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nazar\Desktop\Network\Jan'19\"/>
    </mc:Choice>
  </mc:AlternateContent>
  <bookViews>
    <workbookView xWindow="0" yWindow="0" windowWidth="20490" windowHeight="6645"/>
  </bookViews>
  <sheets>
    <sheet name="SUMMARY" sheetId="2" r:id="rId1"/>
    <sheet name="TITANIUM" sheetId="1" r:id="rId2"/>
    <sheet name="OPTICS" sheetId="4" r:id="rId3"/>
  </sheets>
  <definedNames>
    <definedName name="_xlnm._FilterDatabase" localSheetId="2" hidden="1">OPTICS!$A$2:$F$125</definedName>
    <definedName name="_xlnm._FilterDatabase" localSheetId="1" hidden="1">TITANIUM!$A$2:$F$1999</definedName>
    <definedName name="CreditsEarned" localSheetId="2">#REF!</definedName>
    <definedName name="CreditsEarned" localSheetId="1">#REF!</definedName>
    <definedName name="CreditsEarned">#REF!</definedName>
    <definedName name="CreditsNeeded" localSheetId="2">#REF!</definedName>
    <definedName name="CreditsNeeded" localSheetId="1">#REF!</definedName>
    <definedName name="CreditsNeeded">#REF!</definedName>
    <definedName name="CreditsRemaining" localSheetId="2">#REF!</definedName>
    <definedName name="CreditsRemaining" localSheetId="1">#REF!</definedName>
    <definedName name="CreditsRemaining">#REF!</definedName>
    <definedName name="_xlnm.Print_Area" localSheetId="1">TITANIUM!$A$1:$F$1999</definedName>
    <definedName name="_xlnm.Print_Titles" localSheetId="1">TITANIUM!$2:$2</definedName>
    <definedName name="RequirementLookup" localSheetId="2">#REF!</definedName>
    <definedName name="RequirementLookup" localSheetId="1">#REF!</definedName>
    <definedName name="RequirementLookup">#REF!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8" i="2" l="1"/>
  <c r="H8" i="2"/>
  <c r="G8" i="2"/>
  <c r="F8" i="2"/>
  <c r="E8" i="2"/>
  <c r="D8" i="2"/>
  <c r="C8" i="2"/>
  <c r="B8" i="2"/>
  <c r="J7" i="2"/>
  <c r="J6" i="2"/>
  <c r="J5" i="2"/>
  <c r="J4" i="2"/>
  <c r="J3" i="2"/>
  <c r="J8" i="2" l="1"/>
</calcChain>
</file>

<file path=xl/sharedStrings.xml><?xml version="1.0" encoding="utf-8"?>
<sst xmlns="http://schemas.openxmlformats.org/spreadsheetml/2006/main" count="12740" uniqueCount="5968">
  <si>
    <t>Provider Name</t>
  </si>
  <si>
    <t>Category</t>
  </si>
  <si>
    <t>Country</t>
  </si>
  <si>
    <t>Region</t>
  </si>
  <si>
    <t>Address</t>
  </si>
  <si>
    <t>Work Tel</t>
  </si>
  <si>
    <t>ABU DHABI MEDICAL CENTER</t>
  </si>
  <si>
    <t>Clinic</t>
  </si>
  <si>
    <t>UAE</t>
  </si>
  <si>
    <t>ABU DHABI</t>
  </si>
  <si>
    <t>ABU SALMAN MEDICAL CENTRE LLC</t>
  </si>
  <si>
    <t>ADAM AND EVE COSMETICS MEDICAL CENTRE LLC</t>
  </si>
  <si>
    <t>ADAM AND EVE SPECIALIZED MEDICAL CENTRE LLC</t>
  </si>
  <si>
    <t>ADD CARE MEDICAL CENTER LLC</t>
  </si>
  <si>
    <t>AL AMEEN MEDICAL CENTRE L.L.C BRANCH 1</t>
  </si>
  <si>
    <t>AL AMEEN MEDICAL CENTRE LLC</t>
  </si>
  <si>
    <t>AL BUROOJ MEDICAL CENTER LLC</t>
  </si>
  <si>
    <t>AL DHAFRA MODERN CLINIC</t>
  </si>
  <si>
    <t>AL FALAH MEDICAL CENTER</t>
  </si>
  <si>
    <t>AL FARHAN MEDICAL CENTRE LLC</t>
  </si>
  <si>
    <t>AL FARHAN MEDICAL CENTRE LLC BR</t>
  </si>
  <si>
    <t>AL GHAZALI SPECIALIZED POLYCLINICS LLC</t>
  </si>
  <si>
    <t>AL HOSN DAY SURGERY CENTRE LLC</t>
  </si>
  <si>
    <t>AL ITTIHAD MEDICAL CENTRE LLC</t>
  </si>
  <si>
    <t>AL KAMAL MEDICAL POLYCLINICS L.L.C</t>
  </si>
  <si>
    <t>AL MARFA AL AHLI MEDICAL CENTRE</t>
  </si>
  <si>
    <t>AL MAFRAQ MEDICAL CENTER  L.L.C</t>
  </si>
  <si>
    <t>AL MUROJ MEDICAL CENTER</t>
  </si>
  <si>
    <t>AL NOOR HOSPITAL MEDICAL CENTER - MARAWAH</t>
  </si>
  <si>
    <t>AL QUDWAH MEDICAL CENTER</t>
  </si>
  <si>
    <t>AL RAHAT MEDICAL CENTRE</t>
  </si>
  <si>
    <t>AL RAYYAN MEDICAL CENTER</t>
  </si>
  <si>
    <t>AL SAQI MEDICAL POLY CLINIC LLC</t>
  </si>
  <si>
    <t>AL WAHDA MEDICAL CENTRE - ABU DHABI</t>
  </si>
  <si>
    <t>ALAFIA GHYATHI MEDICAL CENTRE</t>
  </si>
  <si>
    <t>ALPHA MEDICAL CENTRE LLC</t>
  </si>
  <si>
    <t>AMERICAN CRESCENT HEALTHCARE CENTER</t>
  </si>
  <si>
    <t>BANIYAS ALAHLI MEDICAL CENTRE</t>
  </si>
  <si>
    <t>BASEL MEDICAL CENTRE LLC</t>
  </si>
  <si>
    <t>BEVERLY HILLS MEDICAL CENTER &amp; DAY CARE SURGERY</t>
  </si>
  <si>
    <t>BIN MAJID MEDICAL CENTER L.L.C</t>
  </si>
  <si>
    <t>CANADIAN MEDICAL &amp; REHABILITATION CENTER LLC</t>
  </si>
  <si>
    <t>CANADIAN MEDICAL CENTER LLC</t>
  </si>
  <si>
    <t>025551231</t>
  </si>
  <si>
    <t>CANADIAN MEDICAL CENTER LLC BRANCH 2</t>
  </si>
  <si>
    <t>CENTRAL CLINIC LLC</t>
  </si>
  <si>
    <t>ABOVE BANK OF BARODA, HALLAMI CENTRE, B BLOCK FLAT 103,HAMDAN STREET, ABUDHABI</t>
  </si>
  <si>
    <t>CHARISMA MEDICAL CENTER LLC</t>
  </si>
  <si>
    <t>CITY CLINIC</t>
  </si>
  <si>
    <t>CLARION MEDICAL CENTER</t>
  </si>
  <si>
    <t>DAAR AL MISBAH MEDICAL CENTER LLC</t>
  </si>
  <si>
    <t>DR. GUPTA MEDICAL CLINIC</t>
  </si>
  <si>
    <t>DR. MUBARK SHAIKA CLINIC</t>
  </si>
  <si>
    <t>EASTERN ALAHILI MEDICAL CENTER</t>
  </si>
  <si>
    <t>EASTERN ALAHILI MEDICAL CENTER - BRANCH 1</t>
  </si>
  <si>
    <t>ELITE MEDICAL CENTER LLC</t>
  </si>
  <si>
    <t>EMERALD MEDICAL CENTRE LLC</t>
  </si>
  <si>
    <t>EMIRATES JORDANIAN MEDICAL CENTER</t>
  </si>
  <si>
    <t>EVER CARE MEDICAL CLINIC</t>
  </si>
  <si>
    <t>EXCELLENT MEDICAL CENTRE</t>
  </si>
  <si>
    <t>EXETER MEDICAL CENTER FOR BONE AND JOINT HEALTH</t>
  </si>
  <si>
    <t>EXPRESS GHAYATHI CLINIC</t>
  </si>
  <si>
    <t>EXTRA CARE MEDICAL CENTRE</t>
  </si>
  <si>
    <t>FAMOUS MEDICAL CENTRE LLC</t>
  </si>
  <si>
    <t>FREEDOM MEDICAL POLYCLINIC LLC</t>
  </si>
  <si>
    <t>FUTURE CURE MEDICAL CLINIC LLC</t>
  </si>
  <si>
    <t>GENET MEDICAL CENTRE LLC</t>
  </si>
  <si>
    <t>GOLDEN SANDS MEDICAL CENTRE LLC</t>
  </si>
  <si>
    <t>GOLDEN CHOICE MEDICAL CENTER</t>
  </si>
  <si>
    <t>GOLDEN TULIP MEDICAL CENTRE</t>
  </si>
  <si>
    <t>HALA MEDICAL CENTRE</t>
  </si>
  <si>
    <t>HEALTH &amp; STYLE MEDICAL CENTRE LLC</t>
  </si>
  <si>
    <t>HEALTH CLEAR MEDICAL CENTER LLC</t>
  </si>
  <si>
    <t>HEALTH TIME MEDICAL CENTRE</t>
  </si>
  <si>
    <t>HOME HEALTH MEDICAL CENTER LLC</t>
  </si>
  <si>
    <t>HOME HEALTH MEDICAL CENTRE LLC BR1</t>
  </si>
  <si>
    <t>HOPE MEDICAL CENTER L.L.C</t>
  </si>
  <si>
    <t>IBN AL NAFIS MEDICAL CENTER LLC BRANCH</t>
  </si>
  <si>
    <t>IBN AL NAFIS MEDICAL CENTER LLC BRANCH 1</t>
  </si>
  <si>
    <t>IBN SINA MEDICAL CENTRE</t>
  </si>
  <si>
    <t>IBN SINA MEDICAL CENTRE - BRANCH 1</t>
  </si>
  <si>
    <t>INDUS MEDICAL CENTER</t>
  </si>
  <si>
    <t>KARACHI MEDICAL POLYCLINIC</t>
  </si>
  <si>
    <t>KHALIFA MEDICAL CENTRE</t>
  </si>
  <si>
    <t>KHYBER MEDICAL CLINIC</t>
  </si>
  <si>
    <t>LIWA MEDICAL CENTRE LLC</t>
  </si>
  <si>
    <t>MEDICAL SPECIALITY CENTRE LLC</t>
  </si>
  <si>
    <t>MEDICLINIC - KHALIFA CITY LLC</t>
  </si>
  <si>
    <t>MEDICLINIC AL MAMORA LLC</t>
  </si>
  <si>
    <t>MEDICLINIC HOSPITALS - AL BATEEN</t>
  </si>
  <si>
    <t>MEDICLINIC HOSPITALS - ALMUSAFAH SPECIALITY</t>
  </si>
  <si>
    <t>MEDICLINIC HOSPITALS - BANIYAS</t>
  </si>
  <si>
    <t>MEDICLINIC HOSPITALS - MADINAT ZAYED</t>
  </si>
  <si>
    <t>MEDICLINIC HOSPITALS - MADINAT ZAYED SPECIALITY</t>
  </si>
  <si>
    <t>MEDICLINIC HOSPITALS-GHAYATHI</t>
  </si>
  <si>
    <t>MEDLINE MEDICAL CENTRE LLC</t>
  </si>
  <si>
    <t>MEDSTAR ICAD MEDICAL CENTER LLC</t>
  </si>
  <si>
    <t>NEW AL MAZROUI MEDICAL CENTER</t>
  </si>
  <si>
    <t>SHABIYA - 10 MUSAFFAH, ABU DHABI</t>
  </si>
  <si>
    <t>NEW HYDERABAD CLINIC</t>
  </si>
  <si>
    <t>NMC DAY SURGERY CENTRE LLC</t>
  </si>
  <si>
    <t>NMC ROYAL MEDICAL CENTRE L.L.C</t>
  </si>
  <si>
    <t>NOOR AL SHIFA MEDICAL CENTER</t>
  </si>
  <si>
    <t>NOOR ALAHLI MEDICAL CENTER - BRANCH 1</t>
  </si>
  <si>
    <t>NOOR ALAHLI MEDICAL CENTER - BRANCH 2</t>
  </si>
  <si>
    <t>NOOR ALAHLI MEDICAL CENTER - BRANCH 4</t>
  </si>
  <si>
    <t>NOOR ALAHLI MEDICAL CENTER - BRANCH 6</t>
  </si>
  <si>
    <t>OASIS MEDICAL CENTRE</t>
  </si>
  <si>
    <t>OASIS MEDICAL CENTRE - BRANCH 1</t>
  </si>
  <si>
    <t>028119119</t>
  </si>
  <si>
    <t>PATTAYA MEDICAL CENTRE</t>
  </si>
  <si>
    <t>PESHAWAR MEDICAL CENTRE - ABU DHABI</t>
  </si>
  <si>
    <t>PRIME CARE MEDICAL CENTRE L.L.C</t>
  </si>
  <si>
    <t>PROVIDENCE INTL MEDICAL &amp; COSMETIC CENTER</t>
  </si>
  <si>
    <t>RIDA SODAGAR CLINIC</t>
  </si>
  <si>
    <t>RIGHT CHOICE MEDICAL CENTRE</t>
  </si>
  <si>
    <t>ROYAL INTERNATIONAL MEDICAL CENTER</t>
  </si>
  <si>
    <t>SAHARA MEDICAL CENTER LLC</t>
  </si>
  <si>
    <t>SEHA EMIRATES ONE DAY SURGERY CENTER - LLC</t>
  </si>
  <si>
    <t>SHAHEEN  MEDICAL  CENTRE</t>
  </si>
  <si>
    <t>SMILE FACTORY MEDICAL CENTER LLC</t>
  </si>
  <si>
    <t>STAR AL AHALIA MEDICAL CENTER L.L.C.</t>
  </si>
  <si>
    <t>STAR MEDICAL CENTRE LLC</t>
  </si>
  <si>
    <t>STAR MEDICAL CENTRE BRANCH 1</t>
  </si>
  <si>
    <t>TAHA MEDICAL CENTRE LLC</t>
  </si>
  <si>
    <t>TAJ DENTAL CENTRE</t>
  </si>
  <si>
    <t>THOMAS DENTAL CENTRE</t>
  </si>
  <si>
    <t>UNIQUE AL AHALIA OPHTHALMOLOGY MEDICAL CENTER L.L.C.</t>
  </si>
  <si>
    <t>BLDG. 81C, MEZANINE FLOOR, ME-10, NEAR RED CRESCENT, MUSSAFAH, SHABIYA</t>
  </si>
  <si>
    <t>UNIQUE AL AHALIA OPHTHALMOLOGY MEDICAL CENTER L.L.C. - BRANCH 1</t>
  </si>
  <si>
    <t>UNIQUE AL AHALIA OPTICALS</t>
  </si>
  <si>
    <t>UNIQUE ALAHALIA OPHTHALMOLOGY ONE DAY SURGERY MEDICAL CENTER</t>
  </si>
  <si>
    <t>UNIVERSAL HOSPITAL CLINICS L.L.C</t>
  </si>
  <si>
    <t>WAZIRUSTAN CLINIC LLC</t>
  </si>
  <si>
    <t>WELLNESS ONE DAY SURGERY CENTER LLC</t>
  </si>
  <si>
    <t>WESTERN TOWERS AL AHLIA MEDICAL CENTER</t>
  </si>
  <si>
    <t>YAS HEALTHCARE LLC</t>
  </si>
  <si>
    <t>ZIA MEDICAL CENTRE</t>
  </si>
  <si>
    <t>QUALITY CARE MEDICAL CENTER LLC</t>
  </si>
  <si>
    <t>AL MAZROUI MEDICAL CENTER - ONE DAY SURGERY LLC</t>
  </si>
  <si>
    <t>FIRST FLOOR, MAZROUI BUILDING, NAJDA STREET, ABU DABI</t>
  </si>
  <si>
    <t>AL NASEEM MEDICAL CENTER</t>
  </si>
  <si>
    <t>FIRST GLOBAL CLINIC - SOLE PROPRIETORSHIP L.L.C</t>
  </si>
  <si>
    <t>ARABIAN ISLAND MEDICAL CENTER</t>
  </si>
  <si>
    <t>GOLDEN HEALTH MEDICAL CENTER</t>
  </si>
  <si>
    <t>TABIBAK MEDICAL CLINIC</t>
  </si>
  <si>
    <t>EXPERT MEDICAL CLINIC</t>
  </si>
  <si>
    <t>TABIBAK MEDICAL CENTER</t>
  </si>
  <si>
    <t>COSMOPOLITAN MEDICAL CENTRE</t>
  </si>
  <si>
    <t>HADDAD MEDICAL &amp; DENTAL CENTRE</t>
  </si>
  <si>
    <t>GLITTER DRINGENDEN CLINICS</t>
  </si>
  <si>
    <t>KLINIKA MAHARLIKA – BRANCH OF ABU DHABI-1</t>
  </si>
  <si>
    <t>AL SAIF TOWER, ZAID 1ST STREET, ABU DHABI</t>
  </si>
  <si>
    <t>MY HEALTH MEDICAL CENTRE LLC</t>
  </si>
  <si>
    <t>TALAT MEDICAL CENTRE</t>
  </si>
  <si>
    <t>MAXIM MEDICAL CENTRE LLC</t>
  </si>
  <si>
    <t>TALAT MEDICAL CENTRE NEW AL MUSAFAH</t>
  </si>
  <si>
    <t>VISTA CARE SPECIALIZED CLINIC</t>
  </si>
  <si>
    <t>THE OPEN MRI CENTER LLC</t>
  </si>
  <si>
    <t>02-4442246</t>
  </si>
  <si>
    <t>NEW AL AIN MEDICAL CLINICS CENTER LLC</t>
  </si>
  <si>
    <t>03-7641448</t>
  </si>
  <si>
    <t>02-5504333</t>
  </si>
  <si>
    <t>LLH MEDICAL CENTRE AL MUSAFFAH L.L.C.</t>
  </si>
  <si>
    <t>02-4116444</t>
  </si>
  <si>
    <t>OCCU MED CLINIC L.L.C</t>
  </si>
  <si>
    <t>02-5134000</t>
  </si>
  <si>
    <t>LLH MEDICAL CENTER L.L.C</t>
  </si>
  <si>
    <t>02-6282222</t>
  </si>
  <si>
    <t>LLH MEDICAL CENTER AL MUSSAFAH L.L.C BRANCH 1</t>
  </si>
  <si>
    <t>02-5856333</t>
  </si>
  <si>
    <t>LLH MEDICAL CENTRE AL MUSAFFAH L.L.C - BRANCH 3</t>
  </si>
  <si>
    <t>02-4116450</t>
  </si>
  <si>
    <t>TAJMEEL DENTAL CENTER L.L.C - BRANCH 1</t>
  </si>
  <si>
    <t>BURJEEL MEDICAL CENTER AL SHAMKHA L.L.C.</t>
  </si>
  <si>
    <t>02-2051349</t>
  </si>
  <si>
    <t>P3 MARINA MALL, CORNICHE ROAD, ABU DHABI, UAE</t>
  </si>
  <si>
    <t>02-3338333</t>
  </si>
  <si>
    <t>BURJEEL MEDICAL CENTRE BARARI L.L.C.</t>
  </si>
  <si>
    <t>03-7991555</t>
  </si>
  <si>
    <t>02-6900600</t>
  </si>
  <si>
    <t>02-5520100</t>
  </si>
  <si>
    <t>Hospital</t>
  </si>
  <si>
    <t>AL RAHA HOSPITAL LLC</t>
  </si>
  <si>
    <t>AL SALAMA HOSPITAL L.L.C</t>
  </si>
  <si>
    <t>AL SALAMA ONE DAY SURGERY CENTRE L.L.C.</t>
  </si>
  <si>
    <t>BAREEN INTERNATIONAL HOSPITAL</t>
  </si>
  <si>
    <t>BRIGHT POINT ROYAL WOMENS HOSPITAL LLC</t>
  </si>
  <si>
    <t>TOWER-B,AL JAZIRA CLUB, OPPOSITE TO DUSIT THANI, SULTAN BIN ZAYED TOWER B, MOHAMMED BIN ZAYED STADIUM, THE FIRST ST (MUROOR ROAD)</t>
  </si>
  <si>
    <t>DAR AL SHIFAA DAY CARE SURGERY L.L.C.</t>
  </si>
  <si>
    <t>DAR AL SHIFAA HOSPITAL L.L.C.</t>
  </si>
  <si>
    <t>MEDICAL PARK CONSULTANTS ONE DAY SURGERY</t>
  </si>
  <si>
    <t>MEDICLINIC HOSPITALS L.L.C.</t>
  </si>
  <si>
    <t>MEDICLINIC HOSPITALS L.L.C.-BRANCH 1</t>
  </si>
  <si>
    <t>NMC ROYAL HOSPITAL L.L.C</t>
  </si>
  <si>
    <t>KHALIFA CITY, ABU DHABI</t>
  </si>
  <si>
    <t>NMC SPECIALTY HOSPITAL LLC</t>
  </si>
  <si>
    <t>Abu Dhabi</t>
  </si>
  <si>
    <t>THE SPECIALIST DIABETES TREATMENT &amp; RESEARCH CENTRE (ICLDC - BRANCH 2)</t>
  </si>
  <si>
    <t>THE SPECIALIST DIABETES TREATMENT &amp; RESEARCH CENTRE (ICLDC)</t>
  </si>
  <si>
    <t>UNIVERSAL HOSPITAL - L L C</t>
  </si>
  <si>
    <t>UNIVERSAL HOSPITAL ONE DAY SURGERY L.L.C</t>
  </si>
  <si>
    <t>COSMESURGE &amp; EMIRATES CLINICS FOR ONE DAY SURGERY LLC</t>
  </si>
  <si>
    <t>ST 13, DELMA REGION, OPP MINISTRY OF LABOUR WORKS, AUH</t>
  </si>
  <si>
    <t>02-4466422</t>
  </si>
  <si>
    <t>COSMESURGE &amp; EMIRATES CLINICS FOR ONE DAY SURGERY LLC BRANCH 1 – KHALIFA CITY A</t>
  </si>
  <si>
    <t>CORNER OF STREET 16 AND 33, NEAR KHALIFA A POST OFFICE</t>
  </si>
  <si>
    <t>GULF DIAGNOSTIC CENTER HOSPITAL WLL</t>
  </si>
  <si>
    <t>LIFECARE HOSPITAL .LLC - BRANCH 1</t>
  </si>
  <si>
    <t>02-4148226</t>
  </si>
  <si>
    <t>LIFECARE HOSPITAL L.L.C.</t>
  </si>
  <si>
    <t>02-6335522</t>
  </si>
  <si>
    <t>LLH HOSPITAL AL MUSAFFAH L.L.C</t>
  </si>
  <si>
    <t>BURJEEL HOSPITAL LLC</t>
  </si>
  <si>
    <t>02-5085555</t>
  </si>
  <si>
    <t>BURJEEL HOSPITAL - IVF CENTER</t>
  </si>
  <si>
    <t>02-6991112</t>
  </si>
  <si>
    <t>02-6711000</t>
  </si>
  <si>
    <t>ACCURACY PLUS MEDICAL LABORATORY</t>
  </si>
  <si>
    <t>Diag. Centres</t>
  </si>
  <si>
    <t>AL FARHAN MEDICAL LABORATORY LLC</t>
  </si>
  <si>
    <t>DAR AL MOUASAH DIAGNOSTIC CENTRE</t>
  </si>
  <si>
    <t>02-6260066</t>
  </si>
  <si>
    <t>IDEAL CLINICAL LABORATORIES</t>
  </si>
  <si>
    <t>LIFE MEDICAL CENTRE</t>
  </si>
  <si>
    <t>02-6332300</t>
  </si>
  <si>
    <t>PROFICIENCY HEALTHCARE DIAGNOSTIC LABORATORIES</t>
  </si>
  <si>
    <t>PROFICIENCY HEALTHCARE DIAGNOSTIC LABORATORIES BR. 2</t>
  </si>
  <si>
    <t>02-6456788</t>
  </si>
  <si>
    <t>AL MAZROUI PHARMACY LLC</t>
  </si>
  <si>
    <t>Pharmacy</t>
  </si>
  <si>
    <t>ABU DHABI PHARMACY</t>
  </si>
  <si>
    <t>ADVANCED AL AIN PHARMACY - OASIS BRANCH</t>
  </si>
  <si>
    <t>AL AFDAL PHARMACY</t>
  </si>
  <si>
    <t>AL AHALIA NATIONAL PHARMACY L.L.C.</t>
  </si>
  <si>
    <t>AL AHALIA NATIONAL PHARMACY L.L.C. - BRANCH 1</t>
  </si>
  <si>
    <t>AL AMAZON PHARMACY</t>
  </si>
  <si>
    <t>AL ANQOOD PHARMACY</t>
  </si>
  <si>
    <t>AL BATEEN PHARMACY</t>
  </si>
  <si>
    <t>02-5545999</t>
  </si>
  <si>
    <t>AL BUSTAN HOSPITAL PHARMACY L.L.C.</t>
  </si>
  <si>
    <t>AL DAMAN PHARMACY LLC</t>
  </si>
  <si>
    <t>AL DHAFRA FIELDS PHARMACY</t>
  </si>
  <si>
    <t>AL FALAH LAND MARK PHARMACY</t>
  </si>
  <si>
    <t>AL GHARBIA MEDICINE PHARMACY</t>
  </si>
  <si>
    <t>AL KAMAL PHARMACY</t>
  </si>
  <si>
    <t>AL MAARED PHARMACY</t>
  </si>
  <si>
    <t>AL MAFRAQ PHARMACY L.L.C</t>
  </si>
  <si>
    <t>AL MANARA AL BAHIA PHARMACY</t>
  </si>
  <si>
    <t>AL MANARA AL RUWAIS PHARMACY</t>
  </si>
  <si>
    <t>AL MANARA GLOBAL PHARMACY</t>
  </si>
  <si>
    <t>AL MANARA INTERNATIONAL PHARMACY</t>
  </si>
  <si>
    <t>AL MANARA PHARMACY</t>
  </si>
  <si>
    <t>AL MANARA PHARMACY - BRANCH 11</t>
  </si>
  <si>
    <t>AL MANARA PHARMACY - BRANCH 13</t>
  </si>
  <si>
    <t>SHIKH KHALIFA HOSPITAL</t>
  </si>
  <si>
    <t>AL MANARA PHARMACY - BRANCH 6</t>
  </si>
  <si>
    <t>AL MANARA PHARMACY - ABU DHABI MALL</t>
  </si>
  <si>
    <t>AL MANARA PHARMACY AL SHAWAMEKH</t>
  </si>
  <si>
    <t>AL MANARA PHARMACY - BRANCH 14</t>
  </si>
  <si>
    <t xml:space="preserve">ALAIN MALL </t>
  </si>
  <si>
    <t>AL MANARA PHARMACY - BRANCH 2</t>
  </si>
  <si>
    <t>SHOP # 6, SOUQ QARYAT AL BERI, NEXT TO TRADERS HOTEL,AL MAQTA, ABU DHABI</t>
  </si>
  <si>
    <t>AL MANARA PHARMACY - BRANCH 3</t>
  </si>
  <si>
    <t>Dalma Mall</t>
  </si>
  <si>
    <t>AL MANARA PHARMACY - BRANCH 5</t>
  </si>
  <si>
    <t>ALKHALIG ALARABI RD - AD1</t>
  </si>
  <si>
    <t>AL MANARA PHARMACY - CAPITAL MALL</t>
  </si>
  <si>
    <t>AL MANARA PHARMACY- MARINA MALL</t>
  </si>
  <si>
    <t>AL MANARA PHARMACY SHAMS BRANCH - MASDAR CITY</t>
  </si>
  <si>
    <t>MASDAR INSTITUTE OF SCIENCE AND TECHNOLOGY PLOT K-10 A, MASDAR CITY ,ABU DHABI</t>
  </si>
  <si>
    <t>AL MANARA PHARMACY - BRANCH 1</t>
  </si>
  <si>
    <t>AL MANARA PHARMACY - KHALIFA CITY</t>
  </si>
  <si>
    <t>AL MANARA PHARMCY - WORLD TRADE CENTER</t>
  </si>
  <si>
    <t>AL MARFA AL AHLIA PHARMACY</t>
  </si>
  <si>
    <t>AL MARINA PHARMACY LLC</t>
  </si>
  <si>
    <t>AL MARINA PHARMACY LLC BRANCH 1</t>
  </si>
  <si>
    <t>AL MUROJ PHARMACY</t>
  </si>
  <si>
    <t>AL MUWAILIH PHARMACY LLC</t>
  </si>
  <si>
    <t>AL NOOR HOSPITAL PHARMACY - BANIYAS</t>
  </si>
  <si>
    <t>AL NOOR HOSPITAL PHARMACY - BATEEN</t>
  </si>
  <si>
    <t>AL NOOR HOSPITAL PHARMACY - KHALIFA CITY</t>
  </si>
  <si>
    <t>AL NOOR HOSPITAL PHARMACY - MARAWAH</t>
  </si>
  <si>
    <t>AL NOOR NEW PHARMACY</t>
  </si>
  <si>
    <t>AL NOOR PHARMACY - AL MAMOURA</t>
  </si>
  <si>
    <t>AL NOOR PHARMACY - AL MUSSAFAH 2</t>
  </si>
  <si>
    <t>AL NOOR PHARMACY - GHAYATHI</t>
  </si>
  <si>
    <t>AL NOOR PHARMACY - LLC/BRANCH</t>
  </si>
  <si>
    <t>AL NOOR PHARMACY - MADINAT ZAYED - BRANCH 2</t>
  </si>
  <si>
    <t>AL NOOR PHARMACY MADINAT ZAYED</t>
  </si>
  <si>
    <t>AL QASER ALAINY PHARMACY</t>
  </si>
  <si>
    <t>AL RAHA PHARMACY ABU DHABI</t>
  </si>
  <si>
    <t>AL RAI PHARMACY</t>
  </si>
  <si>
    <t>AL RIDA PHARMACY</t>
  </si>
  <si>
    <t>AL SAADA PHARMACY</t>
  </si>
  <si>
    <t>AL SALAMA HOSPITAL PHARMACY L.L.C</t>
  </si>
  <si>
    <t>AL SALAMA ONE DAY SURGERY CENTER PHARMACY L.L.C</t>
  </si>
  <si>
    <t>AL SHAM PHARMACY LLC</t>
  </si>
  <si>
    <t>ALSHAMIL PHARMACY LLC</t>
  </si>
  <si>
    <t>AL TADAWI PHARMACY</t>
  </si>
  <si>
    <t>AL TAHANI PHARMACY L.L.C</t>
  </si>
  <si>
    <t>AL TAIF PHARMACY</t>
  </si>
  <si>
    <t>AL THURAYYA PHARMACY</t>
  </si>
  <si>
    <t>AL ZIA PHARMACY</t>
  </si>
  <si>
    <t>AL MANARA - AL RAEDA PHARMACY</t>
  </si>
  <si>
    <t>AL MANARA PHARMACY - BRANCH 8</t>
  </si>
  <si>
    <t>AL MANARA PHARMACY - YAS MALL</t>
  </si>
  <si>
    <t>AL MANARA PHARMACY ALCORNICHE</t>
  </si>
  <si>
    <t>AL MANARA PHARMACY BAWABAT ALSHARQ</t>
  </si>
  <si>
    <t>AL MANARA PHARMACY - BRANCH 4</t>
  </si>
  <si>
    <t>AL MANARA PHARMACY - BRANCH 7</t>
  </si>
  <si>
    <t>AL MANARA PHARMACY DAS ISLAND</t>
  </si>
  <si>
    <t>ALPHA CARE PHARMACY LLC</t>
  </si>
  <si>
    <t>ALPHA PHARMACY</t>
  </si>
  <si>
    <t>ALTHIQA AL ALMYIAH PHARMACY LLC</t>
  </si>
  <si>
    <t>ALTHIQA AL DOWALIAH PHARMACY LLC</t>
  </si>
  <si>
    <t>APOLLO PHARMACY LLC</t>
  </si>
  <si>
    <t>ARAFAT PHARMACY LLC</t>
  </si>
  <si>
    <t>ARAFAT PHARMACY BRANCH</t>
  </si>
  <si>
    <t>BABIL PHARMACY LLC</t>
  </si>
  <si>
    <t>BAIN AL QASRAIN PHARMACY</t>
  </si>
  <si>
    <t>BANGESH PHARMACY LLC</t>
  </si>
  <si>
    <t>BAREEN PHARMACY</t>
  </si>
  <si>
    <t>BENEFICIAL PHARMACY LLC</t>
  </si>
  <si>
    <t>BETTER LIFE PHARMACY L.L.C. - BRANCH 1</t>
  </si>
  <si>
    <t>BEVERLY HILLS PHARMACY</t>
  </si>
  <si>
    <t>BRIGHT &amp; SHINE PHARMACY</t>
  </si>
  <si>
    <t>BRIGHT POINT PHARMACY LLC</t>
  </si>
  <si>
    <t>CHARISMA PHARMACY LLC</t>
  </si>
  <si>
    <t>DAAR AL MISBAH PHARMACY</t>
  </si>
  <si>
    <t>DAR AL SHIFAA DAY PHARMACY L.L.C.</t>
  </si>
  <si>
    <t>DAR AL SHIFAA DAY PHARMACY BRANCH -2  L.L.C.</t>
  </si>
  <si>
    <t>EASTERN ALAHLIA PHARMACY</t>
  </si>
  <si>
    <t>ELYAZIA PHARMACY</t>
  </si>
  <si>
    <t>EMERALD PHARMACY LLC</t>
  </si>
  <si>
    <t>EMIRATES JORDANIAN PHARMACY L.L.C</t>
  </si>
  <si>
    <t>EXTRACARE PHARMACY</t>
  </si>
  <si>
    <t>FAKIH MEDICAL CENTER PHARMACY LLC</t>
  </si>
  <si>
    <t>FUTURE PHARMACY</t>
  </si>
  <si>
    <t>FUTURE PHARMACY BRANCH 1</t>
  </si>
  <si>
    <t>GATE CITY PHARMACY</t>
  </si>
  <si>
    <t>GHIYATHI PHARMACY</t>
  </si>
  <si>
    <t>GOLDEN CHOICE PHARMACY</t>
  </si>
  <si>
    <t>GOLDEN TULIP MEDICAL PHARMACY</t>
  </si>
  <si>
    <t>GREEN CITY PHARMACY</t>
  </si>
  <si>
    <t>GREEN HILLS PHARMACY</t>
  </si>
  <si>
    <t>GREEN HILLS PHARMACY BRANCH 1</t>
  </si>
  <si>
    <t>GULF APOLLO PHARMACY</t>
  </si>
  <si>
    <t>HAMEEM PHARMACY</t>
  </si>
  <si>
    <t>HANI PHARMACY</t>
  </si>
  <si>
    <t>HEALTH FIRST PHARMACY ABU DHABI</t>
  </si>
  <si>
    <t>HEALTH FIRST PHARMACY BRANCH 10</t>
  </si>
  <si>
    <t>HEALTH FIRST PHARMACY BRANCH 12</t>
  </si>
  <si>
    <t>HEALTH FIRST PHARMACY BRANCH 13</t>
  </si>
  <si>
    <t>HEALTH FIRST PHARMACY BRANCH 15</t>
  </si>
  <si>
    <t>HEALTH FIRST PHARMACY BRANCH 17</t>
  </si>
  <si>
    <t>HEALTH FIRST PHARMACY BRANCH 18</t>
  </si>
  <si>
    <t>HEALTH FIRST PHARMACY BRANCH 2</t>
  </si>
  <si>
    <t>HEALTH FIRST PHARMACY BRANCH 3</t>
  </si>
  <si>
    <t>HEALTH FIRST PHARMACY BRANCH 4</t>
  </si>
  <si>
    <t>HEALTH FIRST PHARMACY BRANCH 5</t>
  </si>
  <si>
    <t>HEALTH FIRST PHARMACY BRANCH 6</t>
  </si>
  <si>
    <t>HEALTH FIRST PHARMACY BRANCH 7</t>
  </si>
  <si>
    <t>HEALTH FIRST PHARMACY BRANCH 8</t>
  </si>
  <si>
    <t>HEALTH FIRST PHARMACY BRANCH 9</t>
  </si>
  <si>
    <t>HEALTH POINT PHARMACY LLC</t>
  </si>
  <si>
    <t>HEALTH TIME PHARMACY</t>
  </si>
  <si>
    <t>HKMAT - AL SEEF</t>
  </si>
  <si>
    <t>HOPE PHARMACY</t>
  </si>
  <si>
    <t>IBN RUSHD PHARMACY LLC</t>
  </si>
  <si>
    <t>IDEAL PHARMACY LLC</t>
  </si>
  <si>
    <t>JUNAID PHARMACY</t>
  </si>
  <si>
    <t>JUNAID PHARMACY BRANCH - 1</t>
  </si>
  <si>
    <t>KHALID BIN AL WALEED PHARMACY</t>
  </si>
  <si>
    <t>KHYBER PHARMACY LLC</t>
  </si>
  <si>
    <t>KNIGHTS PHARMACY</t>
  </si>
  <si>
    <t>LAHORE PHARMACY</t>
  </si>
  <si>
    <t>LAND MARK PLAZA PHARMACY</t>
  </si>
  <si>
    <t>LOTUS PHARMACY LLC - AUH</t>
  </si>
  <si>
    <t>MANSOUR PHARMACY</t>
  </si>
  <si>
    <t>MANSOUR PHARMACY BRANCH-1</t>
  </si>
  <si>
    <t>MARIAM PHARMACY LLC</t>
  </si>
  <si>
    <t>MARQAB PHARMACY</t>
  </si>
  <si>
    <t>MEDICAL PARK PHARMACY</t>
  </si>
  <si>
    <t>MEDICINA AL MUNEERA PHARMACY</t>
  </si>
  <si>
    <t>MEDICINA ALFALAH PHARMACY</t>
  </si>
  <si>
    <t>MEDICINA GULF PHARMACY</t>
  </si>
  <si>
    <t>MEDICINA INTERNATIONAL PHARMACY</t>
  </si>
  <si>
    <t>MEDICINA PHARMACY - AUH</t>
  </si>
  <si>
    <t>MEDICINA PHARMACY - BRANCH 1</t>
  </si>
  <si>
    <t>MEDICINA PHARMACY - BRANCH 10</t>
  </si>
  <si>
    <t>MEDICINA PHARMACY - BRANCH 11</t>
  </si>
  <si>
    <t>MEDICINA PHARMACY - BRANCH 13</t>
  </si>
  <si>
    <t>MEDICINA PHARMACY - BRANCH 14</t>
  </si>
  <si>
    <t>MEDICINA PHARMACY - BRANCH 15</t>
  </si>
  <si>
    <t>MEDICINA PHARMACY - BRANCH 16</t>
  </si>
  <si>
    <t>MEDICINA PHARMACY - BRANCH 17</t>
  </si>
  <si>
    <t>MEDICINA PHARMACY - BRANCH 2</t>
  </si>
  <si>
    <t>MEDICINA PHARMACY - BRANCH 3</t>
  </si>
  <si>
    <t>MEDICINA PHARMACY - BRANCH 4</t>
  </si>
  <si>
    <t>MEDICINA PHARMACY - BRANCH 5</t>
  </si>
  <si>
    <t>MEDICINA PHARMACY - BRANCH 6</t>
  </si>
  <si>
    <t>MEDICINA PHARMACY - BRANCH 7</t>
  </si>
  <si>
    <t>MEDICINE PLUS PHARMACY</t>
  </si>
  <si>
    <t>MEDICINEMART PHARMACY LLC</t>
  </si>
  <si>
    <t>MEDLINE PHARMACY</t>
  </si>
  <si>
    <t>MEDSTAR HAMDAN PHARMACY LLC</t>
  </si>
  <si>
    <t>MEDSTAR PHARMACY ICAD RESIDENTIAL LLC</t>
  </si>
  <si>
    <t>MERAL PHARMACY</t>
  </si>
  <si>
    <t>MERMAID PHARMACY</t>
  </si>
  <si>
    <t>NEW ABU DHABI PHARMACY L.L.C</t>
  </si>
  <si>
    <t>NEW AL DAMAN PHARMACY LLC</t>
  </si>
  <si>
    <t>NEW LAND MARK PHARMACY</t>
  </si>
  <si>
    <t>NEW PHARMACY COMPANY WLL</t>
  </si>
  <si>
    <t>NEW PHARMACY COMPANY WLL - BRANCH 1</t>
  </si>
  <si>
    <t>NEW PHARMACY COMPANY WLL - BRANCH 2</t>
  </si>
  <si>
    <t>NIDHAM GHIYATHI PHARMACY</t>
  </si>
  <si>
    <t>NMC PHARMACY</t>
  </si>
  <si>
    <t>NMC PHARMACY BRANCH</t>
  </si>
  <si>
    <t>NOOR AL SHIFA PHARMACY</t>
  </si>
  <si>
    <t>NOOR ALAHLI PHARMACY - BRANCH 1</t>
  </si>
  <si>
    <t>NOOR ALAHLI PHARMACY - BRANCH 2</t>
  </si>
  <si>
    <t>NOOR ALAHLI PHARMACY - BRANCH 3</t>
  </si>
  <si>
    <t>NOOR ALAHLI PHARMACY - BRANCH 4</t>
  </si>
  <si>
    <t>NOOR ALAHLI PHARMACY - BRANCH 6</t>
  </si>
  <si>
    <t>NOOR ALAHLI PHARMACY - BRANCH 7</t>
  </si>
  <si>
    <t>OLIVE PHARMACY</t>
  </si>
  <si>
    <t>PARAGON PHARMACY</t>
  </si>
  <si>
    <t>PATTAYA PHARMACY</t>
  </si>
  <si>
    <t>PHARMACY BLUE MOON</t>
  </si>
  <si>
    <t>RAINBOW CITY PHARMACY LLC</t>
  </si>
  <si>
    <t>ROYAL INTERNATIONAL PHARMACY</t>
  </si>
  <si>
    <t>SAHARA PHARMACY LLC</t>
  </si>
  <si>
    <t>SAND PHARMACY-ABU DHABI</t>
  </si>
  <si>
    <t>SEA CITY PHARMACY</t>
  </si>
  <si>
    <t>SEHA EMIRATES PHARMACY</t>
  </si>
  <si>
    <t>SELECT PHARMACY LLC</t>
  </si>
  <si>
    <t>SMART PHARMACY LLC</t>
  </si>
  <si>
    <t>STAR AL AHALIA PHARMACY</t>
  </si>
  <si>
    <t>TAHA PHARMACY</t>
  </si>
  <si>
    <t>THUHFA AL ANDALUS PHARMACY</t>
  </si>
  <si>
    <t>TOP CARE MEDICAL CENTRE</t>
  </si>
  <si>
    <t>TOPCARE PHARMACY</t>
  </si>
  <si>
    <t>TOPCARE PHARMACY-BRANCH 1</t>
  </si>
  <si>
    <t>UNIQUE AL AHALIA PHARMACY</t>
  </si>
  <si>
    <t>UNIQUE AL AHALIA PHARMACY - BRANCH 1</t>
  </si>
  <si>
    <t>UNIQUE CARE PHARMACY</t>
  </si>
  <si>
    <t>UNIVERSAL HOSPITAL PHARMACY L L C - BRANCH 3</t>
  </si>
  <si>
    <t>UNIVERSAL HOSPITAL PHARMACY LLC - BRANCH 1</t>
  </si>
  <si>
    <t>UNIVERSAL HOSPITAL PHARMACY LLC - BRANCH 2</t>
  </si>
  <si>
    <t>UNIVERSAL HOSPITAL PHARMACY LLC</t>
  </si>
  <si>
    <t>VIVID PHARMACY LLC</t>
  </si>
  <si>
    <t>WAHEEDA PHARMACY</t>
  </si>
  <si>
    <t>WELL CARE PHARMACY LLC</t>
  </si>
  <si>
    <t>WELLNESS PHARMACY LLC</t>
  </si>
  <si>
    <t>WESTERN AL AHLIYA PHARMACY</t>
  </si>
  <si>
    <t>WESTERN TOWERS AL AHLIA PHARMACY</t>
  </si>
  <si>
    <t>MODERN DAR AL SHIFA PHARMACY</t>
  </si>
  <si>
    <t>MODERN DAR AL SHIFA- MUSSAFAH BRANCH</t>
  </si>
  <si>
    <t>ASTER PHARMACY LLC - FARMACIA HOME HEALTH CARE</t>
  </si>
  <si>
    <t>ASTER PHARMACIES GROUP LLC-BRANCH OF ABU DHABI 1</t>
  </si>
  <si>
    <t>ASTER PHARMACIES GROUP LLC-BRANCH OF ABU DHABI 3</t>
  </si>
  <si>
    <t>ASTER PHARMACIES GROUP LLC-BRANCH OF ABU DHABI 2</t>
  </si>
  <si>
    <t>ASTER PHARMACIES GROUP LLC-BRANCH OF ABU DHABI 4</t>
  </si>
  <si>
    <t>ASTER PHARMACIES GROUP LLC-BRANCH OF ABU DHABI 6</t>
  </si>
  <si>
    <t>ASTER PHARMACIES GROUP LLC-BRANCH OF ABU DHABI 8</t>
  </si>
  <si>
    <t>ASTER PHARMACIES GROUP LLC-BRANCH OF ABU DHABI 5</t>
  </si>
  <si>
    <t>GOLDEN HEALTH PHARMACY</t>
  </si>
  <si>
    <t>EXPERT PHARMACY</t>
  </si>
  <si>
    <t>DOT COM PHARMACY</t>
  </si>
  <si>
    <t>COSMESURGE &amp; EMIRATES HOSPITAL PHARMACY LLC</t>
  </si>
  <si>
    <t>COSMESURGE &amp; EMIRATES HOSPITAL PHARMACY LLC – BR</t>
  </si>
  <si>
    <t>SAAD PHARMACY</t>
  </si>
  <si>
    <t>TALAT PHARMACY AL MUSAFAH</t>
  </si>
  <si>
    <t>TALAT PHARMACY ABU DHABI</t>
  </si>
  <si>
    <t>LIFE CARE INTERNATIONAL PHARMACY LLC - BRANCH 1</t>
  </si>
  <si>
    <t>LIFE CARE INTERNATIONAL PHARMACY L.L.C.</t>
  </si>
  <si>
    <t>LLH HOSPITAL PHARMACY AL MUSAFFAH</t>
  </si>
  <si>
    <t>LLH HOSPITAL PHARMACY L.L.C</t>
  </si>
  <si>
    <t>LLH PHARMACY LLC</t>
  </si>
  <si>
    <t>LLH PHARMACY AL MUSSAFAH LLC</t>
  </si>
  <si>
    <t>BURJEEL PHARMACY AL SHAMKHA LLC</t>
  </si>
  <si>
    <t>BURJEEL HOSPITAL PHARMACY L.L.C.</t>
  </si>
  <si>
    <t>BURJEEL HOSPITAL PHARMACY LLC - BRANCH 1</t>
  </si>
  <si>
    <t>BURJEEL PHARMACY - BARARI MALL L.L.C.</t>
  </si>
  <si>
    <t>03-7991531</t>
  </si>
  <si>
    <t>ADVANCED MEDICAL CENTRE ABU DHABI</t>
  </si>
  <si>
    <t>AL AIN</t>
  </si>
  <si>
    <t>AL AIN ALAHILI MEDICAL CENTRE</t>
  </si>
  <si>
    <t>AL AIN CROMWELL MEDICAL CENTER</t>
  </si>
  <si>
    <t>AL AIN CROMWELL MEDICAL CENTER-AL HAYAR</t>
  </si>
  <si>
    <t>AL AIN CROMWELL MEDICAL CENTER-AL HILI</t>
  </si>
  <si>
    <t>AL BASHEER MEDICAL CENTRE LLC</t>
  </si>
  <si>
    <t>AL DHAHERI MEDICAL CLINIC</t>
  </si>
  <si>
    <t>AL FARABI MEDICAL CENTER</t>
  </si>
  <si>
    <t>AL JIMI MEDICAL POLYCLINIC</t>
  </si>
  <si>
    <t>AL JIMI MEDICAL POLYCLINIC BRANCH 1</t>
  </si>
  <si>
    <t>AL NOOR MEDICAL CENTER</t>
  </si>
  <si>
    <t>AL NOOR MEDICAL COMPANY-AL NOOR HOSPITAL-FERTILITY CENTER</t>
  </si>
  <si>
    <t>AL SHIFA MEDICAL CLINIC</t>
  </si>
  <si>
    <t>ALPINE MEDICAL CENTRE</t>
  </si>
  <si>
    <t>AMAZON PHARMACY</t>
  </si>
  <si>
    <t>ASPETAR AL MADAR MEDICAL CENTER LLC</t>
  </si>
  <si>
    <t>BOMBAY MEDICAL CENTRE LLC</t>
  </si>
  <si>
    <t>CLINICS - MEDICLINIC HOSPITALS LLC BRANCH 10</t>
  </si>
  <si>
    <t>EXETER ORTHOPADIC SPINAL CENTER LLC</t>
  </si>
  <si>
    <t>GEMS MEDICAL CLINIC LLC</t>
  </si>
  <si>
    <t>KHYBER WAZIRISTAN MEDICAL CLINIC</t>
  </si>
  <si>
    <t>MARBELLA MEDICAL CENTER</t>
  </si>
  <si>
    <t>Al Ain</t>
  </si>
  <si>
    <t>MEDSTAR CLINICS SANAIYA AL AIN LLC</t>
  </si>
  <si>
    <t>METRO INTERNATIONAL MEDICAL CENTRE LLC</t>
  </si>
  <si>
    <t>NEW MEDICAL CENTRE L.L.C - BRANCH OF ABU DHABI 2</t>
  </si>
  <si>
    <t>NOOR ALAHLI MEDICAL CENTER</t>
  </si>
  <si>
    <t>PRIDE MEDICAL CENTER</t>
  </si>
  <si>
    <t>SUN MEDICAL CLINIC</t>
  </si>
  <si>
    <t>SUN MEDICAL CLINIC - BRANCH 1</t>
  </si>
  <si>
    <t>ULTRA MEDICAL CENTER</t>
  </si>
  <si>
    <t>MODERN AL SALAM ORTHODONTIC &amp; DENTAL CENTER</t>
  </si>
  <si>
    <t>DIAMOND MEDICAL CENTER</t>
  </si>
  <si>
    <t>SPECTRUM MEDICAL CENTER, BRANCH 1 AL AIN</t>
  </si>
  <si>
    <t>DR. KHALID AL JAMAL MEDICAL CENTER</t>
  </si>
  <si>
    <t>AL ROUDHA MEDICAL CENTER</t>
  </si>
  <si>
    <t>MEDICLINIC HOSPITALS L..LC.-BRANCH 2</t>
  </si>
  <si>
    <t>MEDICLINIC HOSPITALS L.L.C.-BRANCH 4</t>
  </si>
  <si>
    <t>NEW MEDICAL CENTRE SPECIALTY HOSPITAL LLC</t>
  </si>
  <si>
    <t>SPECIALIZED MEDICAL CARE HOSPITAL</t>
  </si>
  <si>
    <t>THE SPECIALIST DIABETES TREATMENT &amp; RESEARCH CENTRE (ICLDC - BRANCH)</t>
  </si>
  <si>
    <t>UNIVERSAL HOSPITAL - AL AIN L.L.C.</t>
  </si>
  <si>
    <t>COSMESURGE &amp; EMIRATES CLINICS FOR ONE DAY SURGERY LLC BRANCH 2 AL AIN</t>
  </si>
  <si>
    <t xml:space="preserve">AL JIMI, OPP TO AL JIMI SUPERMARKET, AL AIN </t>
  </si>
  <si>
    <t>BURJEEL ROYAL HOSPITAL L.L.C.</t>
  </si>
  <si>
    <t>AL TAJ MEDICAL LABORATORY</t>
  </si>
  <si>
    <t>PROFICIENCY HEALTHCARE DIAGNOSTIC LABORATORIES BRANCH-1</t>
  </si>
  <si>
    <t>ADVANCED CENTER FOR DAY CARE SURGERY LLC</t>
  </si>
  <si>
    <t>ABDULLA PHARMACY</t>
  </si>
  <si>
    <t>AL AIN AL AHALIA PHARMACY</t>
  </si>
  <si>
    <t>AL AIN CROMWELL PHARMACY</t>
  </si>
  <si>
    <t>AL AIN CROMWELL PHARMACY - AL HILI</t>
  </si>
  <si>
    <t>AL AIN CROMWELL PHARMACY-AL HAYAR</t>
  </si>
  <si>
    <t>AL AIN PHARMACY - MAIN BRANCH</t>
  </si>
  <si>
    <t>AL AIN PHARMACY BR.1 - SHABAHAT</t>
  </si>
  <si>
    <t>AL AIN PHARMACY BR.2 - AL YAHAR</t>
  </si>
  <si>
    <t>AL AIN PHARMACY BR.3 - AL AIN CITY CENTER</t>
  </si>
  <si>
    <t>AL AIN PHARMACY BR.4 - WAHA MALL</t>
  </si>
  <si>
    <t>AL AIN PHARMACY BR.5 - MAKANI MALL</t>
  </si>
  <si>
    <t>AL AIN PHARMACY BR.6 - BATEEN</t>
  </si>
  <si>
    <t>AL AIN PHARMACY BR.7 - ASHAREJ</t>
  </si>
  <si>
    <t>AL AIN PHARMACY BR.8 - GRAND MART</t>
  </si>
  <si>
    <t>AL AIN PHARMACY BR.9 - HAZZA BIN ZAYED STADIUM</t>
  </si>
  <si>
    <t>AL MADAR MEDICAL CENTER PHARMACY - BRANCH 1</t>
  </si>
  <si>
    <t>AL MADAR MEDICAL CENTER PHARMACY L.L.C</t>
  </si>
  <si>
    <t>AL MANARA PHARMACY - AL AIN BRANCH</t>
  </si>
  <si>
    <t>ALAIN MALL ,ALAIN UAE</t>
  </si>
  <si>
    <t>AL MANARA PHARMACY - BRANCH 12</t>
  </si>
  <si>
    <t>KHALIFA STREET, AL AIN</t>
  </si>
  <si>
    <t>AL MANARA PHARMACY - BRANCH 9</t>
  </si>
  <si>
    <t>AL NASR PHARMACY - ABU DHABI</t>
  </si>
  <si>
    <t>AL NOOR PHARMACY - MIDTOWN - AL YAHAR BRANCH</t>
  </si>
  <si>
    <t>AL NOOR PHARMACY - MIDTOWN - BRANCH 3</t>
  </si>
  <si>
    <t>AL NOOR PHARMACY MIDTOWN</t>
  </si>
  <si>
    <t>AL NOORAIN PHARMACY</t>
  </si>
  <si>
    <t>AL RAJAA PHARMACY</t>
  </si>
  <si>
    <t>AL RODA PHARMACY</t>
  </si>
  <si>
    <t>AL SANAIYA PHARMACY-AUH</t>
  </si>
  <si>
    <t>AL MANARA PHARMACY - AL BAWADI MALL</t>
  </si>
  <si>
    <t>AL BAWADI MALL,MAZYAD STREET,AL KHOURER,ALAIN</t>
  </si>
  <si>
    <t>AL MANARA PHARMACY - BOUTIK MALL</t>
  </si>
  <si>
    <t>BOUTIK MALL ABU DHABI</t>
  </si>
  <si>
    <t>AL MANARA PHARMACY HILI MALL</t>
  </si>
  <si>
    <t>NEW HILI PHARMACY</t>
  </si>
  <si>
    <t>ASPETAR AL MADAR MEDICAL PHARMACY LLC</t>
  </si>
  <si>
    <t>BAWADI AL AIN PHARMACY</t>
  </si>
  <si>
    <t>CARE HOSPITAL PHARMACY</t>
  </si>
  <si>
    <t>CENTRAL PHARMACY</t>
  </si>
  <si>
    <t>CITY LIGHT PHARMACY</t>
  </si>
  <si>
    <t>COOPERATIVE AL AIN PHARMACY</t>
  </si>
  <si>
    <t>HEALTH FIRST PHARMACY BRANCH 1</t>
  </si>
  <si>
    <t>HEALTH FIRST PHARMACY BRANCH 11</t>
  </si>
  <si>
    <t>HEALTH FIRST PHARMACY BRANCH 14</t>
  </si>
  <si>
    <t>MAJED PHARMACY</t>
  </si>
  <si>
    <t>MEDICINA PHARMACY - BRANCH 8</t>
  </si>
  <si>
    <t>MEDICLINIC PHARMACY - ALAIN - BRANCH 4</t>
  </si>
  <si>
    <t>MEDSTAR PHARMACY SANAIYA AL AIN LLC</t>
  </si>
  <si>
    <t>MODERN AL AIN PHARMACY</t>
  </si>
  <si>
    <t>MOTHER PHARMACY</t>
  </si>
  <si>
    <t>NAHEL AL AIN PHARMACY</t>
  </si>
  <si>
    <t>NATIONAL AL AIN PHARMACY</t>
  </si>
  <si>
    <t>NEDHAL PHARMACY</t>
  </si>
  <si>
    <t>NEW AL AIN PHARMACY</t>
  </si>
  <si>
    <t>NEW MEDICAL CENTRE PHARMACY – L.L.C – ALAIN BR 1</t>
  </si>
  <si>
    <t>NEW MEDICAL CENTRE PHARMACY-L.L.C-ALAIN-NMC</t>
  </si>
  <si>
    <t>NOOR AL AHLI PHARMACY</t>
  </si>
  <si>
    <t>PRIDE PHARMACY</t>
  </si>
  <si>
    <t>ROOTS PHARMACY LLC</t>
  </si>
  <si>
    <t>SAMA AL AIN PHARMACY</t>
  </si>
  <si>
    <t>SHIFA AL MADINA PHARMACY</t>
  </si>
  <si>
    <t>SOFITEL PHARMACY</t>
  </si>
  <si>
    <t>SPECIALIZED MEDICAL CARE HOSPITAL PHARMACY</t>
  </si>
  <si>
    <t>TAIBAH AL AIN PHARMACY</t>
  </si>
  <si>
    <t>ULTRA MEDICAL CENTER PHARMACY</t>
  </si>
  <si>
    <t>UMM GHAFFA PHARMACY</t>
  </si>
  <si>
    <t>UNIVERSAL HOSPITAL PHARMACY - AL AIN L.L.C.</t>
  </si>
  <si>
    <t>ZAKHER PHARMACY</t>
  </si>
  <si>
    <t>ZAMZAM PHARMACY</t>
  </si>
  <si>
    <t>RAFA PHARMACY ALAIN</t>
  </si>
  <si>
    <t>IRVINE PHARMACY</t>
  </si>
  <si>
    <t>AL JAMAL PHARMACY</t>
  </si>
  <si>
    <t>BURJEEL ROYAL PHARMACY L.L.C.</t>
  </si>
  <si>
    <t>AALIYA MEDICAL CENTRE</t>
  </si>
  <si>
    <t>Ajman</t>
  </si>
  <si>
    <t>06 7475599</t>
  </si>
  <si>
    <t>ACCESS MEDICAL CENTRE BR OF DM HEALTHCARE LLC</t>
  </si>
  <si>
    <t>06 7404778</t>
  </si>
  <si>
    <t>ADVANCED MEDICAL CENTRE</t>
  </si>
  <si>
    <t>06 7441248</t>
  </si>
  <si>
    <t>AL AIN MEDICAL CENTER LLC</t>
  </si>
  <si>
    <t>06 7406661</t>
  </si>
  <si>
    <t>AL DHUHA MEDICAL CENTRE</t>
  </si>
  <si>
    <t>06 7405633</t>
  </si>
  <si>
    <t>ALGHARAFA MEDICAL CENTRE</t>
  </si>
  <si>
    <t>06 7448322</t>
  </si>
  <si>
    <t>AL HILAL MEDICAL CENTRE</t>
  </si>
  <si>
    <t>06 7446359</t>
  </si>
  <si>
    <t>AL- ITTIHAD POLYCLINIC  DIAGNOSTIC</t>
  </si>
  <si>
    <t>06 7441884</t>
  </si>
  <si>
    <t>AL MADAR MEDICAL CENTER</t>
  </si>
  <si>
    <t>06 7412202</t>
  </si>
  <si>
    <t>AL RAHA MEDICAL CLINIC</t>
  </si>
  <si>
    <t>06 7473100</t>
  </si>
  <si>
    <t>AL SANAIYA CLINIC</t>
  </si>
  <si>
    <t>06 7484078</t>
  </si>
  <si>
    <t>AL SHROOQ POLYCLINIC</t>
  </si>
  <si>
    <t>06 7455688</t>
  </si>
  <si>
    <t>AL SULTAN MEDICAL CENTER LLC</t>
  </si>
  <si>
    <t>06 7444188</t>
  </si>
  <si>
    <t>AMTEK MEDICAL CENTRE</t>
  </si>
  <si>
    <t>06 7462120</t>
  </si>
  <si>
    <t>ASTER MEDICAL CENTRE - AJMAN</t>
  </si>
  <si>
    <t>06 7314799</t>
  </si>
  <si>
    <t>DEAR HEALTH MEDICAL CENTER</t>
  </si>
  <si>
    <t>06 7471335</t>
  </si>
  <si>
    <t>DR. RAJEEVANS MEDICAL CENTRE</t>
  </si>
  <si>
    <t>06 7431330</t>
  </si>
  <si>
    <t>AL ELAJ MEDICAL CENTRE</t>
  </si>
  <si>
    <t>06 7418880</t>
  </si>
  <si>
    <t>FAMILY MEDICAL CENTER</t>
  </si>
  <si>
    <t>06 7434800</t>
  </si>
  <si>
    <t>IBIN SINA MEDICAL CENTRE</t>
  </si>
  <si>
    <t>06 7457755</t>
  </si>
  <si>
    <t>IBTESAM MEDICAL CENTER</t>
  </si>
  <si>
    <t>06 7312929</t>
  </si>
  <si>
    <t>INT. SPECIALISTS MEDICAL CENTRE</t>
  </si>
  <si>
    <t>06 7463400</t>
  </si>
  <si>
    <t>METRO MEDICAL CENTRE</t>
  </si>
  <si>
    <t>06 7469694</t>
  </si>
  <si>
    <t>MUSHERIF MEDICAL CENTER</t>
  </si>
  <si>
    <t>06 7444920</t>
  </si>
  <si>
    <t>NATIONAL CLINIC</t>
  </si>
  <si>
    <t>06 7480780</t>
  </si>
  <si>
    <t>NEW IBIN SINA MEDICAL CENTRE</t>
  </si>
  <si>
    <t>06 7413330</t>
  </si>
  <si>
    <t>NORTHERN AL AHLIAH MEDICAL CENTER</t>
  </si>
  <si>
    <t>06 7404941</t>
  </si>
  <si>
    <t>AL NUAIMIA CLINIC</t>
  </si>
  <si>
    <t>06 7432262</t>
  </si>
  <si>
    <t>PRIME MEDICAL CENTER AJM LLC</t>
  </si>
  <si>
    <t>GROUND FLOOR OF GRAND MALL, SHEIKH KHALIFE BIN ZAYED STREET , AJMAN</t>
  </si>
  <si>
    <t>047007999</t>
  </si>
  <si>
    <t>SARAH MEDICAL CENTRE</t>
  </si>
  <si>
    <t>04 8522116</t>
  </si>
  <si>
    <t>SPECIALISTS MEDICAL CENTRE</t>
  </si>
  <si>
    <t>06 7442626</t>
  </si>
  <si>
    <t>YASEEN MEDICAL CENTRE</t>
  </si>
  <si>
    <t>06 7474491</t>
  </si>
  <si>
    <t>AJMAN SPECIALTY GENERAL HOSPITAL</t>
  </si>
  <si>
    <t>06 7484999</t>
  </si>
  <si>
    <t>AMINA HOSPITAL LLC</t>
  </si>
  <si>
    <t>06 7114444</t>
  </si>
  <si>
    <t>ACCESS PHARMACY- AJMAN</t>
  </si>
  <si>
    <t>06 7462011</t>
  </si>
  <si>
    <t>AL AFDHAL PHARMACY-AJMAN</t>
  </si>
  <si>
    <t>06 7311318</t>
  </si>
  <si>
    <t>AL ATTAR PHARMACY (AJMAN)</t>
  </si>
  <si>
    <t>06 7427142</t>
  </si>
  <si>
    <t>AL ELAJ PHARMACY LLC AJMAN</t>
  </si>
  <si>
    <t>06 7472601</t>
  </si>
  <si>
    <t>AL ENAYA PHARMACY LLC</t>
  </si>
  <si>
    <t>06 7492212</t>
  </si>
  <si>
    <t>AL HEKMAH PHARMACY - AJM</t>
  </si>
  <si>
    <t>06 7466689</t>
  </si>
  <si>
    <t>AL KHALEEJ PHARMACY</t>
  </si>
  <si>
    <t>06 7444189</t>
  </si>
  <si>
    <t>MAWJOOD PHARMACY</t>
  </si>
  <si>
    <t>06 7429030</t>
  </si>
  <si>
    <t>AL MUSALLA PHARMACY</t>
  </si>
  <si>
    <t>06 7421271</t>
  </si>
  <si>
    <t>AL SHIFA PHARMACY</t>
  </si>
  <si>
    <t>06 7481477</t>
  </si>
  <si>
    <t>AMINA HOSPITAL PHARAMCY LLC</t>
  </si>
  <si>
    <t>ARABIAN PHARMACY</t>
  </si>
  <si>
    <t>06 7417887</t>
  </si>
  <si>
    <t>ASTER PHARMACY AJMAN</t>
  </si>
  <si>
    <t>06 7496362</t>
  </si>
  <si>
    <t>DAJLA PHARMACY</t>
  </si>
  <si>
    <t>06 7466704</t>
  </si>
  <si>
    <t>DEAR HEALTH PHARMACY</t>
  </si>
  <si>
    <t>AL DIAA PHARMACY L.L.C</t>
  </si>
  <si>
    <t>06 7452869</t>
  </si>
  <si>
    <t>EMIRATES PHARMACY</t>
  </si>
  <si>
    <t>06 7474900</t>
  </si>
  <si>
    <t>GRAND EMIRATES PHARMACY</t>
  </si>
  <si>
    <t>06 7479711</t>
  </si>
  <si>
    <t>GRAND PHARMACY</t>
  </si>
  <si>
    <t>06 7444840</t>
  </si>
  <si>
    <t>MEDICINA PHARMACY 29</t>
  </si>
  <si>
    <t>06 7472207</t>
  </si>
  <si>
    <t>MEDICINA PHARMACY AJMAN</t>
  </si>
  <si>
    <t>06 7313042</t>
  </si>
  <si>
    <t>MEDICOM 27 PHARMACY</t>
  </si>
  <si>
    <t>06 7412013</t>
  </si>
  <si>
    <t>MEDICOM PHARMACY 18 (AL ALAM  PHARMACY)</t>
  </si>
  <si>
    <t>06 7464665</t>
  </si>
  <si>
    <t>MEDI PRIME PHARMACY AJM - LLC</t>
  </si>
  <si>
    <t>04 7079999</t>
  </si>
  <si>
    <t>METRO MEDS PHARMACY</t>
  </si>
  <si>
    <t>06 7469692</t>
  </si>
  <si>
    <t>MODERN PHARMACY (AJMAN)</t>
  </si>
  <si>
    <t>06 7480066</t>
  </si>
  <si>
    <t>NEW GRAND PHARMACY</t>
  </si>
  <si>
    <t>06 7412588</t>
  </si>
  <si>
    <t>NEW SANAIYA PHARMACY-AJMAN</t>
  </si>
  <si>
    <t>06 7434034</t>
  </si>
  <si>
    <t>NORTHERN AL AHLIA PHARMACY</t>
  </si>
  <si>
    <t>06 7401876</t>
  </si>
  <si>
    <t>AL FURQAN PHARMACY LLC</t>
  </si>
  <si>
    <t>Sharjah</t>
  </si>
  <si>
    <t>06 5344439</t>
  </si>
  <si>
    <t>OKARE PHYSIOTHERAPY CENTER</t>
  </si>
  <si>
    <t>Dubai</t>
  </si>
  <si>
    <t>04 2323332</t>
  </si>
  <si>
    <t>ABBARA POLYCLINIC</t>
  </si>
  <si>
    <t>04 2685333</t>
  </si>
  <si>
    <t>ABEER AL NOOR POLYCLINIC</t>
  </si>
  <si>
    <t>04 2612248</t>
  </si>
  <si>
    <t>ABEER ALNOOR POLYCLINIC LL BRANCH</t>
  </si>
  <si>
    <t>04 2729966</t>
  </si>
  <si>
    <t>ACCESS CLINIC ALQOUZ BR OF DM HEALTHCARE LLC</t>
  </si>
  <si>
    <t>04 3217544</t>
  </si>
  <si>
    <t>ACCESS CLINIC BURDUBAI BR OF DM HEALTHCARE LLC</t>
  </si>
  <si>
    <t>04 3527300</t>
  </si>
  <si>
    <t>ACCESS CLINIC DIP BR OF DM HEALTHCARE LLC</t>
  </si>
  <si>
    <t>04 8800408</t>
  </si>
  <si>
    <t>04 8833028</t>
  </si>
  <si>
    <t>ACCESS CLINIC INTERNATIONAL CITY BR OF DH HEALTHCA</t>
  </si>
  <si>
    <t>04 3606587</t>
  </si>
  <si>
    <t>ACCESS CLINIC PERSIA CLUSTER BR OF DM HEALTHCARE</t>
  </si>
  <si>
    <t>04 5520139</t>
  </si>
  <si>
    <t>ACCESS CLINIC SONAPUR 2 BR OF DM HEALTHCARE LLC</t>
  </si>
  <si>
    <t>04 2637279</t>
  </si>
  <si>
    <t>ACCESS CLINIC FREEZONE BR OF DM HEALTHCARE LLC</t>
  </si>
  <si>
    <t>04 8806577</t>
  </si>
  <si>
    <t>ACCESS CLINIC SONAPUR BR OF DM HEALTHCARE LLC</t>
  </si>
  <si>
    <t>04 2510266</t>
  </si>
  <si>
    <t>ADVANCE HEARING AND BALANCE CENTER</t>
  </si>
  <si>
    <t>04 3422422</t>
  </si>
  <si>
    <t>ADVANCED CARE MEDICAL CENTER BRANCH</t>
  </si>
  <si>
    <t>04 8850788</t>
  </si>
  <si>
    <t>ADVANCED CARE MEDICAL CENTER</t>
  </si>
  <si>
    <t>04 3397664</t>
  </si>
  <si>
    <t>ADVANCED ORTHOSPINE HEALTH CENTER</t>
  </si>
  <si>
    <t>04 3444828</t>
  </si>
  <si>
    <t>AMBER CLINIC (RIGGA)</t>
  </si>
  <si>
    <t>CLINIC</t>
  </si>
  <si>
    <t>DUBAI</t>
  </si>
  <si>
    <t>2ND FLOOR - RIGGA BUSINESS CENTRE,BESIDES IBIS HOTEL, AL RIGGA ROAD DEIRA, DUBAI</t>
  </si>
  <si>
    <t xml:space="preserve"> 04 2309100</t>
  </si>
  <si>
    <t>AMBER CLINIC (INTERNATIONAL CITY)</t>
  </si>
  <si>
    <t>GF, BUILDING P-18, FRANCE CLUSTER, OPP. LIFE PHARMACY, DUBAI</t>
  </si>
  <si>
    <t>04 2777102</t>
  </si>
  <si>
    <t>DR. AZZAM AL ABDULRAZZAK CLINIC</t>
  </si>
  <si>
    <t>04 3988055</t>
  </si>
  <si>
    <t>AL AWEER MEDICAL CLINIC</t>
  </si>
  <si>
    <t>04 3333423</t>
  </si>
  <si>
    <t>AL AZHAR CLINIC BRANCH</t>
  </si>
  <si>
    <t>04 8858373</t>
  </si>
  <si>
    <t>AL AZHAR CLINIC</t>
  </si>
  <si>
    <t>04 8859596</t>
  </si>
  <si>
    <t>AL AZHAR CLINIC DIP 2 BR</t>
  </si>
  <si>
    <t>04 8859306</t>
  </si>
  <si>
    <t>AL BARSHA ALNOOR POLYCLINIC LLC</t>
  </si>
  <si>
    <t>04 2218122</t>
  </si>
  <si>
    <t>AL DAS MEDICAL CLINIC LLC</t>
  </si>
  <si>
    <t>04 4529998</t>
  </si>
  <si>
    <t>AL DIYAFA MEDICAL DIAGNOSTIC CENTER</t>
  </si>
  <si>
    <t>04 3457100</t>
  </si>
  <si>
    <t>AL DIYAFAH MODERN MEDICAL CENTER</t>
  </si>
  <si>
    <t>04 3454945</t>
  </si>
  <si>
    <t>AL FIDA MEDICAL CENTRE</t>
  </si>
  <si>
    <t>04 3355357</t>
  </si>
  <si>
    <t>AL KHAIL MEDICAL CENTER</t>
  </si>
  <si>
    <t>04 3306745</t>
  </si>
  <si>
    <t>AL KHAIL MEDICAL CENTER BRANCH</t>
  </si>
  <si>
    <t>04 8823131</t>
  </si>
  <si>
    <t>AL MAJID CLINIC</t>
  </si>
  <si>
    <t>04 2292030</t>
  </si>
  <si>
    <t>AL MANARA SPECIALIZED MEDICAL CENTER LLC</t>
  </si>
  <si>
    <t>04 2629666</t>
  </si>
  <si>
    <t>04 5021200</t>
  </si>
  <si>
    <t>AL MANSOOR MEDICAL CENTER</t>
  </si>
  <si>
    <t>04 3554040</t>
  </si>
  <si>
    <t>AL MARIYA POLYCLINIC</t>
  </si>
  <si>
    <t>04 2500700</t>
  </si>
  <si>
    <t>AL MASHAHER MEDICAL CENTRE</t>
  </si>
  <si>
    <t>04 2633309</t>
  </si>
  <si>
    <t>AL MUNIRA CLINIC</t>
  </si>
  <si>
    <t>04 3522813</t>
  </si>
  <si>
    <t>AL NOOR POLYCLINIC - BR OF GULF HEALTHCARE INTERNATIONAL L.L.C (DEIRA)</t>
  </si>
  <si>
    <t>SAIF CENTER, OPP. AL FUTTAIM MOSQUE, DEIRA -P.O BOX 26160, DUBAI</t>
  </si>
  <si>
    <t>04 2233324</t>
  </si>
  <si>
    <t>AL NOOR POLYCLINIC - BR OF GULF HEALTHCARE INTERNATIONAL L.L.C (AL SATWA)</t>
  </si>
  <si>
    <t>NEAR TO SATWA BUS STATION, OPP OF AL MAYA SUPERMARKET, AL SATWA, DUBAI</t>
  </si>
  <si>
    <t>04 3498100</t>
  </si>
  <si>
    <t>AL QUDRA MEDICAL CLINIC</t>
  </si>
  <si>
    <t>04 3319109</t>
  </si>
  <si>
    <t>AL QUOZ CITY STAR POLY CLINIC</t>
  </si>
  <si>
    <t>04 3285130</t>
  </si>
  <si>
    <t>AL QUSAIS STAR POLYCLINIC</t>
  </si>
  <si>
    <t>04 2580411</t>
  </si>
  <si>
    <t>AL RAFA POLYCLINIC-INTERNATIONAL CITY- BR DM HEALTHCARE L.L.C</t>
  </si>
  <si>
    <t>04 4227944</t>
  </si>
  <si>
    <t>AL RAFA POLYCLINIC -BR DM HEALTHCARE L.L.C</t>
  </si>
  <si>
    <t>04 4534830</t>
  </si>
  <si>
    <t>AL RAHA MEDICAL CLINIC.</t>
  </si>
  <si>
    <t>04 3517272</t>
  </si>
  <si>
    <t>AL RAHIF MEDICAL CLINIC</t>
  </si>
  <si>
    <t>04 2647886</t>
  </si>
  <si>
    <t>RASHIDIYA AL NOOR POLYCLINIC</t>
  </si>
  <si>
    <t>04 2862410</t>
  </si>
  <si>
    <t>AL RASHIDIYAH PRIVATE POLY CLINIC</t>
  </si>
  <si>
    <t>04 3939383</t>
  </si>
  <si>
    <t>AL RAZI POLYCLINIC</t>
  </si>
  <si>
    <t>04 2282814</t>
  </si>
  <si>
    <t>AL RUKHAIMI POLYCLINIC</t>
  </si>
  <si>
    <t>04 2209888</t>
  </si>
  <si>
    <t>AL SANAIYA MEDICAL CLINIC</t>
  </si>
  <si>
    <t>04 2543500</t>
  </si>
  <si>
    <t>AL SANAIYA MEDICAL CLINIC -BRANCH</t>
  </si>
  <si>
    <t>04 3407548</t>
  </si>
  <si>
    <t>AL SHAAB MEDICAL CENTRE</t>
  </si>
  <si>
    <t>04 2970870</t>
  </si>
  <si>
    <t>AL SHIFA AL KHALEEJI MEDICAL CENTRE</t>
  </si>
  <si>
    <t>04 2940786</t>
  </si>
  <si>
    <t>AL SHIFA AL KHALEEJI MEDICAL CENTRE BRANCH LLC</t>
  </si>
  <si>
    <t>04 8800920</t>
  </si>
  <si>
    <t>AL SHIFA INTERNATIONAL CLINIC</t>
  </si>
  <si>
    <t>04 3972999</t>
  </si>
  <si>
    <t>AL SULTAN MEDICAL CENTRE</t>
  </si>
  <si>
    <t>04 2899033</t>
  </si>
  <si>
    <t>04 3967828</t>
  </si>
  <si>
    <t>AL WAHA CLINIC</t>
  </si>
  <si>
    <t>04 3514150</t>
  </si>
  <si>
    <t>AL WARQA MEDICAL CENTER</t>
  </si>
  <si>
    <t>04 2800899</t>
  </si>
  <si>
    <t>ALI MEDICAL CENTRE</t>
  </si>
  <si>
    <t>04 2246566</t>
  </si>
  <si>
    <t>ALLIED MEDICAL CENTER</t>
  </si>
  <si>
    <t>04 3328111</t>
  </si>
  <si>
    <t>ALMAVITA MEDICAL CLINIC FZ LLC</t>
  </si>
  <si>
    <t>04 4504055</t>
  </si>
  <si>
    <t>AMALA MEDICAL CENTER LLC- AL QUOZ</t>
  </si>
  <si>
    <t>04 3306727</t>
  </si>
  <si>
    <t>AMALA 1 MEDICAL CENTER LLC</t>
  </si>
  <si>
    <t>04 3533414</t>
  </si>
  <si>
    <t>AMERICAN EXCELLENCE MEDICAL AND DENTAL CENTER GROUP</t>
  </si>
  <si>
    <t>04 3955113</t>
  </si>
  <si>
    <t>AMERICAN SPINE CENTER</t>
  </si>
  <si>
    <t>04 4541131</t>
  </si>
  <si>
    <t>AMERICAN WELLNESS CENTER</t>
  </si>
  <si>
    <t>04 5144042</t>
  </si>
  <si>
    <t>AMSA RENAL CARE</t>
  </si>
  <si>
    <t>04 4542626</t>
  </si>
  <si>
    <t>ANAYA MEDICAL CENTER LLC</t>
  </si>
  <si>
    <t>04 3410401</t>
  </si>
  <si>
    <t>ANGEL WINGS MEDICAL CENTRE L.L.C.</t>
  </si>
  <si>
    <t>04 3936211</t>
  </si>
  <si>
    <t>APEX MEDICAL CLINICS</t>
  </si>
  <si>
    <t>04 3608881</t>
  </si>
  <si>
    <t>APPLE CLINIC FZCO</t>
  </si>
  <si>
    <t>04 4227533</t>
  </si>
  <si>
    <t>APPLE INTERNATIONAL POLY CLINIC</t>
  </si>
  <si>
    <t>04 2776211</t>
  </si>
  <si>
    <t>ARABLE MEDICAL CENTER LLC</t>
  </si>
  <si>
    <t>04 3883004</t>
  </si>
  <si>
    <t>ARMADA MEDICAL CENTRE</t>
  </si>
  <si>
    <t>04 3990022</t>
  </si>
  <si>
    <t>ARWA DENTAL CLINIC</t>
  </si>
  <si>
    <t>04 2955200</t>
  </si>
  <si>
    <t>ASHOKAN MEDICAL CLINIC</t>
  </si>
  <si>
    <t>04 2730220</t>
  </si>
  <si>
    <t>ASTER AL NAHDA MEDICAL CENTER BR OF DM HEALTHCARE</t>
  </si>
  <si>
    <t>04 2399119</t>
  </si>
  <si>
    <t>ASTER BEAUTY CLINIC BR OF DM HEALTHCARE LLC</t>
  </si>
  <si>
    <t>ASTER JABAL ALI MEDICAL CENTER- BR DM HEALTHCARE LLC</t>
  </si>
  <si>
    <t>04 8841161</t>
  </si>
  <si>
    <t>ASTER JUBILEE MEDICAL COMPLEX BR OF DM HEALTHCARE LLC</t>
  </si>
  <si>
    <t>04 5090323</t>
  </si>
  <si>
    <t>ASTER MEDICAL CENTRE AL BARSHA BR OF DM HEALTHCARE LLC</t>
  </si>
  <si>
    <t>04 3472420</t>
  </si>
  <si>
    <t>ASTER MEDICAL CENTRE MUHAISNAH BR OF DM HEALTHCARE</t>
  </si>
  <si>
    <t>04 2592154</t>
  </si>
  <si>
    <t>ASTER MEDICAL CENTRE ASWAAQ MALL BR OF DM HEALTHCA</t>
  </si>
  <si>
    <t>04 3471540</t>
  </si>
  <si>
    <t>ASTER MEDICAL CENTRE BUSINESS BAY BR OF DM HEALTH</t>
  </si>
  <si>
    <t>04 4071900</t>
  </si>
  <si>
    <t>ASTER MEDICAL CENTRE DEIRA BR OF DM HEALTHCARE LLC</t>
  </si>
  <si>
    <t>04 2945095</t>
  </si>
  <si>
    <t>04 3639716</t>
  </si>
  <si>
    <t>ASTER MEDICAL CENTRE ABU HAIL BR OF DM HEALTHCARE</t>
  </si>
  <si>
    <t>04 2692785</t>
  </si>
  <si>
    <t>04 2116555</t>
  </si>
  <si>
    <t>ASTER MEDICAL CENTRE AL QOUZ BR OF DM HEALTHCARE LLC</t>
  </si>
  <si>
    <t>04 4400500</t>
  </si>
  <si>
    <t>ASTER MEDICAL CENTRE AL QUSAIS BR OF DM HEALTHCARE</t>
  </si>
  <si>
    <t>04 2632202</t>
  </si>
  <si>
    <t>ASTER MEDICAL CENTRE ARABIAN RANCHES BR OF DM HEALTHCARE LLC</t>
  </si>
  <si>
    <t>04 4560485</t>
  </si>
  <si>
    <t>ASTER MEDICAL CENTRE INTERNATIONAL CITY BR OF DM H</t>
  </si>
  <si>
    <t>04 4312273</t>
  </si>
  <si>
    <t>ASTER MEDICAL CENTRE SILICON OASIS BR OF DM HEALTHCARE</t>
  </si>
  <si>
    <t>04 3332177</t>
  </si>
  <si>
    <t>ASTER MEDICAL CENTER</t>
  </si>
  <si>
    <t>04 2576333</t>
  </si>
  <si>
    <t>ASTER JLT MEDICAL CENTER BR OF DM HEALTHCARE LLC</t>
  </si>
  <si>
    <t>04 4204069</t>
  </si>
  <si>
    <t>ASTER SPECIALIST CENTRE FOR ORTHOPEDICS AND PHYSIOTHERAPY BR OF DM HEALTHCARE</t>
  </si>
  <si>
    <t>04 3311006</t>
  </si>
  <si>
    <t>ASTER SPECIALIST MEDICAL CENTRE INTERNATIONAL CITY BR OF DM HEALTHCARE LLC</t>
  </si>
  <si>
    <t>04 4279554</t>
  </si>
  <si>
    <t>AXON MEDICA MEDICAL CENTER LLC</t>
  </si>
  <si>
    <t>04 4599904</t>
  </si>
  <si>
    <t>AXON MEDICA POLYCLINIC</t>
  </si>
  <si>
    <t>04 2859880</t>
  </si>
  <si>
    <t>BADR AL SAMAA MEDICAL CENTRE</t>
  </si>
  <si>
    <t>04 3578681</t>
  </si>
  <si>
    <t>BETTER LIFE CLINIC</t>
  </si>
  <si>
    <t>04 3592255</t>
  </si>
  <si>
    <t>BISSAN DENTAL CENTER LLC</t>
  </si>
  <si>
    <t>04 3743388</t>
  </si>
  <si>
    <t>BLUE BELL MEDICAL CENTRE</t>
  </si>
  <si>
    <t>04 3426565</t>
  </si>
  <si>
    <t>BOSTON DIABETES &amp; ENDOCRINE CENTER</t>
  </si>
  <si>
    <t>04 3805555</t>
  </si>
  <si>
    <t>04 4392305</t>
  </si>
  <si>
    <t>04 3449675</t>
  </si>
  <si>
    <t>04 8836656</t>
  </si>
  <si>
    <t>CARE PLUS MEDICAL CENTER</t>
  </si>
  <si>
    <t>04 8829333</t>
  </si>
  <si>
    <t>CEDARS CLINIC</t>
  </si>
  <si>
    <t>04 8814000</t>
  </si>
  <si>
    <t>MEDICLINIC DEIRA</t>
  </si>
  <si>
    <t>04 2052777</t>
  </si>
  <si>
    <t>MEDICLINIC MEAISEM</t>
  </si>
  <si>
    <t>04 2052772</t>
  </si>
  <si>
    <t>CITY MEDICAL CENTERE</t>
  </si>
  <si>
    <t>04 2831611</t>
  </si>
  <si>
    <t>CLINICARE BR OF IMARA HEALTH CARE LLC</t>
  </si>
  <si>
    <t>04 2617175</t>
  </si>
  <si>
    <t>CLINICARE SAMARI BR OF IMARA HEALTHCARE LLC</t>
  </si>
  <si>
    <t>04 3322682</t>
  </si>
  <si>
    <t>CLOVER MEDICAL CENTRE</t>
  </si>
  <si>
    <t>04 3688062</t>
  </si>
  <si>
    <t>COMMUNITY MEDICAL CENTER</t>
  </si>
  <si>
    <t>04 3985328</t>
  </si>
  <si>
    <t>COSMESURGE AND EMIRATES HOSPITAL CLINICS (BRANCH)</t>
  </si>
  <si>
    <t>04 4471777</t>
  </si>
  <si>
    <t>COSMESURGE AND EMIRATES HOSPITAL CLINIC LLC</t>
  </si>
  <si>
    <t>04 3855333</t>
  </si>
  <si>
    <t>COSMESURGE AND EMIRATES HOSPITAL CLINICS LLC BRANCH</t>
  </si>
  <si>
    <t>04 4471555</t>
  </si>
  <si>
    <t>COSMOPOLITAN MEDICAL CENTRE LLC BRANCH</t>
  </si>
  <si>
    <t>04 2687272</t>
  </si>
  <si>
    <t>04 3257457</t>
  </si>
  <si>
    <t>04 4478928</t>
  </si>
  <si>
    <t>DENTAMAX MEDICAL CENTER</t>
  </si>
  <si>
    <t>04 2636520</t>
  </si>
  <si>
    <t>DIGITAL POLYCLINIC</t>
  </si>
  <si>
    <t>04 3355011</t>
  </si>
  <si>
    <t>DOCTORS CLINIC DIAGNOSTIC CENTRE FZ LLC</t>
  </si>
  <si>
    <t>04 4579111</t>
  </si>
  <si>
    <t>DR. ABDUL LATIF CLINIC</t>
  </si>
  <si>
    <t>04 2717901</t>
  </si>
  <si>
    <t>DR ABURAS DENTAL CENTER</t>
  </si>
  <si>
    <t>04 2980089</t>
  </si>
  <si>
    <t>DR ABURAS DENTAL CENTER LLC BRANCH</t>
  </si>
  <si>
    <t>04 3952131</t>
  </si>
  <si>
    <t>DR. ALI JAFAR CLINIC</t>
  </si>
  <si>
    <t>04 3985275</t>
  </si>
  <si>
    <t>DR. DEENA AL QEDRAH GENERAL AND VASCULAR SURGERY CLINIC</t>
  </si>
  <si>
    <t>04 3674448</t>
  </si>
  <si>
    <t>ACHIRA CLINICS</t>
  </si>
  <si>
    <t>04 2238513</t>
  </si>
  <si>
    <t>IBRAHIM ABBARA DERMATOLOGY &amp; VENEREOLOGY CLINIC</t>
  </si>
  <si>
    <t>04 3988853</t>
  </si>
  <si>
    <t>DR. ISMAIL MEDICAL CENTRE</t>
  </si>
  <si>
    <t>04 3381550</t>
  </si>
  <si>
    <t>DR. ISMAIL MEDICAL CENTER BRANCH</t>
  </si>
  <si>
    <t>04 2646529</t>
  </si>
  <si>
    <t>DR. ISMAIL NEW POLYCLINIC</t>
  </si>
  <si>
    <t>04 4494088</t>
  </si>
  <si>
    <t>DR. ISMAIL POLYCLINIC BRANCH</t>
  </si>
  <si>
    <t>04 8877751</t>
  </si>
  <si>
    <t>DR. ISMAIL POLYCLINIC KARAMA</t>
  </si>
  <si>
    <t>04 3378585</t>
  </si>
  <si>
    <t>DR. JOHN CLINIC</t>
  </si>
  <si>
    <t>04 2617176</t>
  </si>
  <si>
    <t>DR JOSEPH POLYCLINIC BR OF GHI (KARAMA)</t>
  </si>
  <si>
    <t>AL JABER BLDG., 1ST &amp; 2ND FLOOR, ADCB METRO STATION, EXIT 1, NEAR SUNRISE SUPER MARKET, DUBAI, UNITED ARAB EMIRATES</t>
  </si>
  <si>
    <t>04 3378828</t>
  </si>
  <si>
    <t>DR.JOSEPH GHRAYEB POLY CLINIC</t>
  </si>
  <si>
    <t>04 3376377</t>
  </si>
  <si>
    <t>DR. KAMKAR MEDICAL &amp; PHYSIOTHERAPY CENTER</t>
  </si>
  <si>
    <t>04 2697171</t>
  </si>
  <si>
    <t>DR. KOYA CLINIC</t>
  </si>
  <si>
    <t>04 2225854</t>
  </si>
  <si>
    <t>DR. MAGDI ISKANDER PHYSIOTHERAPY &amp; REHABILITATION CLINIC</t>
  </si>
  <si>
    <t>04 2686848</t>
  </si>
  <si>
    <t>DR. MAZEN PEDIATRIC SPECIALITY CLINIC LLC BRANCH</t>
  </si>
  <si>
    <t>04 3216051</t>
  </si>
  <si>
    <t>DR. MAZEN PEDIATRIC SPECIALITY CLINIC</t>
  </si>
  <si>
    <t>04 3746862</t>
  </si>
  <si>
    <t>DR. MOOPENS MEDICAL CENTER - BR OF (D M HEALTHCARE L.L.C)</t>
  </si>
  <si>
    <t>04 3374767</t>
  </si>
  <si>
    <t>DR MOOPEN POLYCLINIC BR OF DM HEALTHCARE</t>
  </si>
  <si>
    <t>04 2289169</t>
  </si>
  <si>
    <t>04 2979000</t>
  </si>
  <si>
    <t>DR. NIZAR AZHARI CLINIC</t>
  </si>
  <si>
    <t>04 2287555</t>
  </si>
  <si>
    <t>DR. NOUHA CHOUMAN SPECIALIZED CLINIC</t>
  </si>
  <si>
    <t>04 2667007</t>
  </si>
  <si>
    <t>DR. PAUL DENTAL CLINIC L.L.C.</t>
  </si>
  <si>
    <t>04 3575783</t>
  </si>
  <si>
    <t>DR. RAJA ASFOUR CLINIC</t>
  </si>
  <si>
    <t>04 3215503</t>
  </si>
  <si>
    <t>DR. RAJANS ORTHO SPLY CLINIC</t>
  </si>
  <si>
    <t>04 2294959</t>
  </si>
  <si>
    <t>DR. RAMI HAMED CENTER FZ LLC</t>
  </si>
  <si>
    <t>04 2798200</t>
  </si>
  <si>
    <t>DR. REENA BEEGUM CLINIC</t>
  </si>
  <si>
    <t>04 2240060</t>
  </si>
  <si>
    <t>DR. REENA BEEGUM CLINIC BRANCH</t>
  </si>
  <si>
    <t>04 8808856</t>
  </si>
  <si>
    <t>04 2560866</t>
  </si>
  <si>
    <t>DR. SANJAY MEDICAL CENTRE</t>
  </si>
  <si>
    <t>04 3285999</t>
  </si>
  <si>
    <t>SIRAJUDDIN MEDICAL CENTRE</t>
  </si>
  <si>
    <t>04 3345955</t>
  </si>
  <si>
    <t>DR. TAZYEEN GYNAE &amp; OBSTETRICS CLINIC</t>
  </si>
  <si>
    <t>04 3746922</t>
  </si>
  <si>
    <t>DR.VINOD JAIN CLINIC</t>
  </si>
  <si>
    <t>04 3967979</t>
  </si>
  <si>
    <t>DR. ABDUL RAHMAN SHIHABI CLINIC</t>
  </si>
  <si>
    <t>04 3521444</t>
  </si>
  <si>
    <t>DR. FATHI EMARA MEDICAL POLYCLINIC</t>
  </si>
  <si>
    <t>04 2666775</t>
  </si>
  <si>
    <t>DR. HUSSEIN LABIB DENTAL CLINIC</t>
  </si>
  <si>
    <t>04 2699953</t>
  </si>
  <si>
    <t>DR. MADIHA AL HADDAD CLINIC</t>
  </si>
  <si>
    <t>04 3254484</t>
  </si>
  <si>
    <t>DR. MAYSOON AL KAISI CLINIC</t>
  </si>
  <si>
    <t>04 2662044</t>
  </si>
  <si>
    <t>DR. ZUHAIR SIKAFI MEDICAL CLINIC</t>
  </si>
  <si>
    <t>04 3522331</t>
  </si>
  <si>
    <t>DRS NICOLAS AND ASP CENTRE BR DOWN TOWN</t>
  </si>
  <si>
    <t>04 4511777</t>
  </si>
  <si>
    <t>DR. NICOLAS &amp; ASP CENTRE (RIMAL BRANCH)</t>
  </si>
  <si>
    <t>04 4364077</t>
  </si>
  <si>
    <t>DR. NICOLAS &amp; ASP CENTRE</t>
  </si>
  <si>
    <t>04 3947777</t>
  </si>
  <si>
    <t>DR. NICOLAS &amp; ASP CENTRE (BR MARINA WALK)</t>
  </si>
  <si>
    <t>04 3609977</t>
  </si>
  <si>
    <t>DR. NICOLAS &amp; ASP DENTAL CENTER ( BRANCH)</t>
  </si>
  <si>
    <t>04 3497477</t>
  </si>
  <si>
    <t>DR. NICOLAS &amp; ASP CENTRE  (BRANCH MIRDIF)</t>
  </si>
  <si>
    <t>04 2884411</t>
  </si>
  <si>
    <t>DUBAI BONE AND JOINT CENTER FZ LLC</t>
  </si>
  <si>
    <t>04 4231400</t>
  </si>
  <si>
    <t>DUBAI DENTAL CLINIC FZ LLC</t>
  </si>
  <si>
    <t>04 4248777</t>
  </si>
  <si>
    <t>DUBAI LONDON CLINIC (FESTIVAL CITY BRANCH)</t>
  </si>
  <si>
    <t>04 2325751</t>
  </si>
  <si>
    <t>DULSCO MEDICAL CLINIC</t>
  </si>
  <si>
    <t>04 3232442</t>
  </si>
  <si>
    <t>DULSCO MEDICAL CLINIC BRANCH</t>
  </si>
  <si>
    <t>056 6855744 EXT 201</t>
  </si>
  <si>
    <t>ELITE MEDICAL CENTRE</t>
  </si>
  <si>
    <t>04 3495363</t>
  </si>
  <si>
    <t>04 3210066</t>
  </si>
  <si>
    <t>04 3250034</t>
  </si>
  <si>
    <t>04 2691090</t>
  </si>
  <si>
    <t>04 3910029</t>
  </si>
  <si>
    <t>EMIRATES STAR MEDICAL CENTER</t>
  </si>
  <si>
    <t>04 3468861</t>
  </si>
  <si>
    <t>04 3945422</t>
  </si>
  <si>
    <t>EUROPEAN UNIVERSITY COLLEGE FZ - LLC</t>
  </si>
  <si>
    <t>04 3624788</t>
  </si>
  <si>
    <t>EYE CONSULTANTS CENTER</t>
  </si>
  <si>
    <t>04 4211299</t>
  </si>
  <si>
    <t>FALCON MEDICAL CLINIC</t>
  </si>
  <si>
    <t>04 3554352</t>
  </si>
  <si>
    <t>FIRST MEDICAL CENTER</t>
  </si>
  <si>
    <t>04 2976868</t>
  </si>
  <si>
    <t>FULLCARE MEDICAL CENTRE LLC</t>
  </si>
  <si>
    <t>04 2885522</t>
  </si>
  <si>
    <t>GALINUS CENTER FOR PHYSIOTHERAPY &amp; REHABILITATION</t>
  </si>
  <si>
    <t>04 2277700</t>
  </si>
  <si>
    <t>GARDENS MEDICAL CENTRE</t>
  </si>
  <si>
    <t>04 4489151</t>
  </si>
  <si>
    <t>GARDENS SPECIALITY CLINIC BR OF DM HEALTHCARE LLC</t>
  </si>
  <si>
    <t>04 2767512</t>
  </si>
  <si>
    <t>GENERAL MEDICAL CENTRE TECOM</t>
  </si>
  <si>
    <t>04 5676888</t>
  </si>
  <si>
    <t>GENERAL MEDICAL CENTRE BRANCH</t>
  </si>
  <si>
    <t>04 3494880</t>
  </si>
  <si>
    <t>04 3622929</t>
  </si>
  <si>
    <t>GETWELL MEDICAL CENTRE</t>
  </si>
  <si>
    <t>04 3595935</t>
  </si>
  <si>
    <t>GLOBEHEALTH POLYCLINIC LLC</t>
  </si>
  <si>
    <t>04 5587238</t>
  </si>
  <si>
    <t>GLOBEHEALTH GENERAL CLINIC LLC</t>
  </si>
  <si>
    <t>04 3464180</t>
  </si>
  <si>
    <t>GENERAL MEDICAL CENTRE (BR. GREEN COMMUNITY)</t>
  </si>
  <si>
    <t>04 8853225</t>
  </si>
  <si>
    <t>GENERAL MEDICAL CENTRE(BR. JEBEEL ALI VILLAGE)</t>
  </si>
  <si>
    <t>04 8844696</t>
  </si>
  <si>
    <t>GENERAL MEDICAL CENTRE (BR. WORLD TRADE CENTRE APARTMENTS)</t>
  </si>
  <si>
    <t>04 3313544</t>
  </si>
  <si>
    <t>GOOD HEALTH POLYCLINIC</t>
  </si>
  <si>
    <t>04 2612000</t>
  </si>
  <si>
    <t>GOOD LIVING MEDICAL CENTRE</t>
  </si>
  <si>
    <t>04 3546060</t>
  </si>
  <si>
    <t>GRAND INFINITY MEDICAL CENTRE LLC</t>
  </si>
  <si>
    <t>04 2515458</t>
  </si>
  <si>
    <t>GSM MEDICAL CENTER</t>
  </si>
  <si>
    <t>04 8831002</t>
  </si>
  <si>
    <t>GULF MEDICAL CENTER</t>
  </si>
  <si>
    <t>04 2626000</t>
  </si>
  <si>
    <t>HAMLY MEDICAL CENTRE</t>
  </si>
  <si>
    <t>04 3342323</t>
  </si>
  <si>
    <t>HARLEY INTERNATIONAL MEDICAL CLINIC</t>
  </si>
  <si>
    <t>04 3986677</t>
  </si>
  <si>
    <t>HARLEY INTERNATIONAL MEDICAL CLINIC (BRANCH)</t>
  </si>
  <si>
    <t>HEAL WELL MEDICAL CENTER LLC</t>
  </si>
  <si>
    <t>04 3312312</t>
  </si>
  <si>
    <t>HEALTH BAY POLYCLINIC BRANCH MIRDIF</t>
  </si>
  <si>
    <t>04 2524511</t>
  </si>
  <si>
    <t>HEALTH BAY POLYCLINIC BR</t>
  </si>
  <si>
    <t>04 8004272</t>
  </si>
  <si>
    <t>HEALTH BAY POLYCLINIC BRANCH MOTOR CITY</t>
  </si>
  <si>
    <t>04 4516808</t>
  </si>
  <si>
    <t>HEALTH CALL FZ - LLC</t>
  </si>
  <si>
    <t>04 3635343</t>
  </si>
  <si>
    <t>HTK MEDICAL CENTER LLC</t>
  </si>
  <si>
    <t>04 2957776</t>
  </si>
  <si>
    <t>ICARE ALREDDA BR OF EXCEL HEALTHCARE LLC</t>
  </si>
  <si>
    <t>800 42273</t>
  </si>
  <si>
    <t>ICARE UP TOWEN MIRDIFF BR OF EXCEL HEALTH CARE</t>
  </si>
  <si>
    <t>04 3847002</t>
  </si>
  <si>
    <t>ICARE GARDEN BRANCH OF EXCEL HEALTHCARE</t>
  </si>
  <si>
    <t>04 3699394</t>
  </si>
  <si>
    <t>ICARE OASIS BRANCH OF EXCEL HEALTHCARE</t>
  </si>
  <si>
    <t>04 3847081</t>
  </si>
  <si>
    <t>ILLINOIS POLYCLINIC</t>
  </si>
  <si>
    <t>04 3499977</t>
  </si>
  <si>
    <t>INTERNATIONAL AESTHETIC MEDICAL CENTER</t>
  </si>
  <si>
    <t>04 3498000</t>
  </si>
  <si>
    <t>JANSONS MEDICAL CENTRE</t>
  </si>
  <si>
    <t>04 3939011</t>
  </si>
  <si>
    <t>JANSONS STARS POLYCLINIC</t>
  </si>
  <si>
    <t>04 3933280</t>
  </si>
  <si>
    <t>JEHAD INTERNATIONAL MEDICAL CLINIC</t>
  </si>
  <si>
    <t>04 3311773</t>
  </si>
  <si>
    <t>JOSEPH QUSAIS POLYCLINIC BR OF GHI</t>
  </si>
  <si>
    <t>GF,QUSAIS MANZIL BUILDING,BEHIND TALAL SUPER MARKET,DUBAI AIRPORT FREEZONE METRO STATION, EXIT -2, QUSAIS - DUBAI</t>
  </si>
  <si>
    <t>04 2636767</t>
  </si>
  <si>
    <t>JTS MEDICAL CENTER LLC</t>
  </si>
  <si>
    <t>04 3799954</t>
  </si>
  <si>
    <t>JUPITER AL NAHDA POLYCLINIC LLC</t>
  </si>
  <si>
    <t>04 2344429</t>
  </si>
  <si>
    <t>JUPITER AL QUSAIS POLYCLINIC LLC</t>
  </si>
  <si>
    <t>04 2630987</t>
  </si>
  <si>
    <t>JUPITER SPECIALITY MEDICAL CENTER LLC</t>
  </si>
  <si>
    <t>04 3866330</t>
  </si>
  <si>
    <t>KARAMA MEDICAL CENTRE BR AL KHAIL GATE</t>
  </si>
  <si>
    <t>04 4533534</t>
  </si>
  <si>
    <t>KARAMA MEDICAL CENTRE BR MUHAISNAH</t>
  </si>
  <si>
    <t>04 2630351</t>
  </si>
  <si>
    <t>KARAMA MEDICAL CENTRE</t>
  </si>
  <si>
    <t>04 3366889</t>
  </si>
  <si>
    <t>KARAMA MEDICAL CENTRE AL QUOZ MALL BR</t>
  </si>
  <si>
    <t>04 3388227</t>
  </si>
  <si>
    <t>KARAMA MEDICAL CENTRE BR DIP</t>
  </si>
  <si>
    <t>04 8858538</t>
  </si>
  <si>
    <t>KARAMA MEDICAL CENTRE BR JUMEIRAH VILLAGE</t>
  </si>
  <si>
    <t>04 4229867</t>
  </si>
  <si>
    <t>KARAMA MEDICAL CENTRE AL QUOZ BR</t>
  </si>
  <si>
    <t>04 3413645</t>
  </si>
  <si>
    <t>KEERTHI MEDICAL CENTER</t>
  </si>
  <si>
    <t>04 3344256</t>
  </si>
  <si>
    <t>KHADR CARDIOLOGY CLINIC</t>
  </si>
  <si>
    <t>04 3881444</t>
  </si>
  <si>
    <t>KHALIDHA MEDICAL CENTRE LLC</t>
  </si>
  <si>
    <t>04 3381947</t>
  </si>
  <si>
    <t>KIDS NEURO CLINIC AND REHAB CENTER FZ LLC</t>
  </si>
  <si>
    <t>04 5570326</t>
  </si>
  <si>
    <t>KIDS HEART MEDICAL CENTER FZ-LLC</t>
  </si>
  <si>
    <t>04 4529970</t>
  </si>
  <si>
    <t>KIMS MEDICAL CENTRE</t>
  </si>
  <si>
    <t>04 2624500</t>
  </si>
  <si>
    <t>KIND CARE MEDCIAL CENTER LLC</t>
  </si>
  <si>
    <t>04 3388588</t>
  </si>
  <si>
    <t>KLINIKA MAHARLIKA LLC</t>
  </si>
  <si>
    <t>04 3683813</t>
  </si>
  <si>
    <t>04 4312544</t>
  </si>
  <si>
    <t>LA PERLA DENTAL CLINIC</t>
  </si>
  <si>
    <t>04 4321732</t>
  </si>
  <si>
    <t>LA FAMILIA MEDICAL CENTER LLC</t>
  </si>
  <si>
    <t>04 4430700</t>
  </si>
  <si>
    <t>LAKESHORE MEDICAL CENTRE</t>
  </si>
  <si>
    <t>04 3961335</t>
  </si>
  <si>
    <t>LIFE MEDICAL CENTER DMCC</t>
  </si>
  <si>
    <t>04 4539633</t>
  </si>
  <si>
    <t>LIVERPOOL MEDICAL CLINIC</t>
  </si>
  <si>
    <t>04 3599066</t>
  </si>
  <si>
    <t>LOTUS MEDICAL CENTER LLC</t>
  </si>
  <si>
    <t>04 3465380</t>
  </si>
  <si>
    <t>MAGNUM GULF MEDICAL CENTER L.L.C.</t>
  </si>
  <si>
    <t>04 3973738</t>
  </si>
  <si>
    <t>MAHBOUBI MEDICAL CENTER</t>
  </si>
  <si>
    <t>04 2221923</t>
  </si>
  <si>
    <t>MAHBOUBI POLY DENTAL CLINIC</t>
  </si>
  <si>
    <t>04 3458686</t>
  </si>
  <si>
    <t>MAMZAR SMILES SPECIALTY CENTER</t>
  </si>
  <si>
    <t>04 2527718</t>
  </si>
  <si>
    <t>MARHABA MEDICAL CENTER</t>
  </si>
  <si>
    <t>04 2224844</t>
  </si>
  <si>
    <t>MATHUR DENTAL &amp; ORTHODONTIC CLINIC</t>
  </si>
  <si>
    <t>04 3552371</t>
  </si>
  <si>
    <t>MEDI CENTRES POLYCLINIC - MOTOR CITY</t>
  </si>
  <si>
    <t>04 3608866</t>
  </si>
  <si>
    <t>MEDI CENTRES POLYCLINIC BRANCH - SKYCOURTS</t>
  </si>
  <si>
    <t>04 4560880</t>
  </si>
  <si>
    <t>MEDI CENTRES POLYCLINIC JUMEIRAH BRANCH</t>
  </si>
  <si>
    <t>04 5516311</t>
  </si>
  <si>
    <t>MEDI CENTRES POLYCLINIC LLC BRANCH - AL FURJAN</t>
  </si>
  <si>
    <t>04 2773470</t>
  </si>
  <si>
    <t>MEDICAL SPECIALISTS CENTER BRANCH</t>
  </si>
  <si>
    <t>04 3409495</t>
  </si>
  <si>
    <t>MEDICLINIC AL BAHR CLINIC LLC</t>
  </si>
  <si>
    <t>04 3440300</t>
  </si>
  <si>
    <t>MEDICLINIC AL SOFOUH LLC DSC</t>
  </si>
  <si>
    <t>04 3661030</t>
  </si>
  <si>
    <t>MEDICLINIC ARABIAN RANCHES CLINIC</t>
  </si>
  <si>
    <t>04 4534020</t>
  </si>
  <si>
    <t>MEDICLINIC BEACH ROAD LLC</t>
  </si>
  <si>
    <t>04 3797711</t>
  </si>
  <si>
    <t>MEDICLINIC DUBAI MALL MEDICAL CENTRE BR OF MEDICLINIC CLINICS LLC</t>
  </si>
  <si>
    <t>04 4495111</t>
  </si>
  <si>
    <t>MEDICLINIC IBN BATTUTA CLINIC LLC</t>
  </si>
  <si>
    <t>04 4409000</t>
  </si>
  <si>
    <t>MEDICLINIC MEADOWS CLINIC</t>
  </si>
  <si>
    <t>04 4328292</t>
  </si>
  <si>
    <t>MEDICLINIC MIRDIFF CLINIC LLC</t>
  </si>
  <si>
    <t>04 2881302</t>
  </si>
  <si>
    <t>MEDICLINIC AL QUSAIS CLINIC LLC</t>
  </si>
  <si>
    <t>04 2586466</t>
  </si>
  <si>
    <t>MEDICORP GULF MEDICAL CLINIC LLC</t>
  </si>
  <si>
    <t>04 3121000</t>
  </si>
  <si>
    <t>MEDICURE CENTER</t>
  </si>
  <si>
    <t>04 3984866</t>
  </si>
  <si>
    <t>MEDICURE POLY CLINIC BRANCH</t>
  </si>
  <si>
    <t>04 3793931</t>
  </si>
  <si>
    <t>MEDILIFE POLYCLINIC LLC</t>
  </si>
  <si>
    <t>04 3219550</t>
  </si>
  <si>
    <t>MEDLINE MEDICAL CENTER LLC</t>
  </si>
  <si>
    <t>04 3542777</t>
  </si>
  <si>
    <t>MEDWIN MEDICAL CENTER</t>
  </si>
  <si>
    <t>04 3955044</t>
  </si>
  <si>
    <t>MERCATO FAMILY CLINIC</t>
  </si>
  <si>
    <t>04 3448844</t>
  </si>
  <si>
    <t>METROPOLITAN MEDICAL CENTER</t>
  </si>
  <si>
    <t>04 3795402</t>
  </si>
  <si>
    <t>MIRACURE MEDICAL CENTER</t>
  </si>
  <si>
    <t>04 3202500</t>
  </si>
  <si>
    <t>MIRDIF CENTER FOR PHYSIOTHERAPY AND REHABILITATION</t>
  </si>
  <si>
    <t>04 2559297</t>
  </si>
  <si>
    <t>MODERN FAMILY CLINIC</t>
  </si>
  <si>
    <t>04 3343263</t>
  </si>
  <si>
    <t>MOOPEN AL QOZE MEDICAL CENTER</t>
  </si>
  <si>
    <t>04 3387871</t>
  </si>
  <si>
    <t>MY HEALTH MEDICAL CENTER LLC</t>
  </si>
  <si>
    <t>04 2522100</t>
  </si>
  <si>
    <t>NAIF MEDICAL CENTRE</t>
  </si>
  <si>
    <t>04 2716224</t>
  </si>
  <si>
    <t>NASSER CLINIC</t>
  </si>
  <si>
    <t>04 2631316</t>
  </si>
  <si>
    <t>NASSER MEDICAL CONSULTANT CENTRE</t>
  </si>
  <si>
    <t>04 2698400</t>
  </si>
  <si>
    <t>NET CARE CLINIC CENTER</t>
  </si>
  <si>
    <t>04 3988838</t>
  </si>
  <si>
    <t>NEW AL MUSALLA MEDICAL CENTRE</t>
  </si>
  <si>
    <t>04 2641449</t>
  </si>
  <si>
    <t>NEW APOLLO POLYCLINIC</t>
  </si>
  <si>
    <t>04 3379040</t>
  </si>
  <si>
    <t>NEW HEALTH CALL JLT</t>
  </si>
  <si>
    <t>04 4537772</t>
  </si>
  <si>
    <t>NEW LOTUS MEDICAL CENTER L.L.C</t>
  </si>
  <si>
    <t>04 2619795</t>
  </si>
  <si>
    <t>NEW MEDICAL CENTER HOSPITAL</t>
  </si>
  <si>
    <t>04 2689800</t>
  </si>
  <si>
    <t>NEW SANAIYA CLINIC</t>
  </si>
  <si>
    <t>04 2648101</t>
  </si>
  <si>
    <t>NEW SANAIYA CLINIC BRANCH</t>
  </si>
  <si>
    <t>04 2681333</t>
  </si>
  <si>
    <t>NEW SANAIYA CLINIC BRANCH (AL QUOZ)</t>
  </si>
  <si>
    <t>04 3791311</t>
  </si>
  <si>
    <t>NEW VISION EYE CENTER</t>
  </si>
  <si>
    <t>04 4519595</t>
  </si>
  <si>
    <t>NICE CARE MEDICAL CENTRE</t>
  </si>
  <si>
    <t>04 3794444</t>
  </si>
  <si>
    <t>NISA WELL WOMAN CLINIC FZ- LLC</t>
  </si>
  <si>
    <t>04 5136972</t>
  </si>
  <si>
    <t>NOOR AL AHALIA MEDICAL CENTER</t>
  </si>
  <si>
    <t>04 2547556</t>
  </si>
  <si>
    <t>NOOR AL SHEFA CLINIC 3</t>
  </si>
  <si>
    <t>04 8817530</t>
  </si>
  <si>
    <t>NOOR AL SHEFA CLINIC BRANCH (AL QUOZ)</t>
  </si>
  <si>
    <t>04 3807636</t>
  </si>
  <si>
    <t>NOOR AL SHEFA CLINIC BRANCH</t>
  </si>
  <si>
    <t>04 3886601</t>
  </si>
  <si>
    <t>NOOR AL SHEFA CLINIC JEBEL ALI</t>
  </si>
  <si>
    <t>04 8878155</t>
  </si>
  <si>
    <t>NOORA POLYCLINIC</t>
  </si>
  <si>
    <t>04 2246364</t>
  </si>
  <si>
    <t>NORTHWEST CLINIC DAY SURGICAL LLC</t>
  </si>
  <si>
    <t>04 3307117</t>
  </si>
  <si>
    <t>ORTHOCURE MEDICAL CENTER</t>
  </si>
  <si>
    <t>04 2888812</t>
  </si>
  <si>
    <t>ORTHOSPORTS MEDICAL CENTER</t>
  </si>
  <si>
    <t>04 3450601</t>
  </si>
  <si>
    <t>OSRATY FOR PHYSIO AND REHAB</t>
  </si>
  <si>
    <t>04 2559444</t>
  </si>
  <si>
    <t>OXFORD MEDICAL CENTRE</t>
  </si>
  <si>
    <t>04 3511164</t>
  </si>
  <si>
    <t>PRIMECORP MEDICAL CENTER</t>
  </si>
  <si>
    <t>BASEMENT PARKING - GOLD P2, DUBAI FESTIVAL CENTER, FESTIVAL CITY, AL RASHIDIYA, DUBAI, UAE</t>
  </si>
  <si>
    <t>04 2329787</t>
  </si>
  <si>
    <t>PRIME MEDICAL CENTER</t>
  </si>
  <si>
    <t>SHEIKH SAUD AL QASSIMI BLDG, FLOOR # 5, FLAT # 501, SALAHUDDIN ROAD, DUBAI, UAE</t>
  </si>
  <si>
    <t>04 7007999</t>
  </si>
  <si>
    <t>PRIME MEDICAL CENTER-JUMEIRAH</t>
  </si>
  <si>
    <t>JUMEIRAH PLAZA BLDG, FLOOR # 1, FLAT # 1, JUMEIRAH BEACH ROAD, DUBAI, UAE</t>
  </si>
  <si>
    <t>PRIME MEDICAL CENTER (SHEIKH ZAYED ROAD)</t>
  </si>
  <si>
    <t>IBRI HOUSE, MEZZANINE &amp; GROUND FLOOR, SHEIKH ZAYED ROAD, DUBAI, UAE</t>
  </si>
  <si>
    <t>04 3389389</t>
  </si>
  <si>
    <t>PRIME MEDICAL CENTER (MIZHAR BRANCH)</t>
  </si>
  <si>
    <t>AL MIZHAR, ARABIAN CENTRE BLDG, GROUND FLOOR, KHAWANEJ ROAD, DUBAI, UAE</t>
  </si>
  <si>
    <t>04 7070999</t>
  </si>
  <si>
    <t>PRIME MEDICAL CENTRE- BR</t>
  </si>
  <si>
    <t>UMM HURAIR 1ST, SAEED BIN THANI BUILDING, GROUND FLOOR, BUR DUBAI, DUBAI, UAE</t>
  </si>
  <si>
    <t>04 3570033</t>
  </si>
  <si>
    <t>PREMIER DIAGNOSTIC CENTER</t>
  </si>
  <si>
    <t>AL MUTEENA BUILDING, GROUND FLOOR, SALAHUDDIN STREET, DEIRA, DUBAI, UAE</t>
  </si>
  <si>
    <t>PRIME MEDICAL CENTER-RTA</t>
  </si>
  <si>
    <t>GROUND FLOOR, BLOCK C, RTA HEAD QUARTER, UM RAMOOL, DUBAI, UAE</t>
  </si>
  <si>
    <t>PRIME MEDICAL CENTER AL QUSAIS BR OF PRIME MEDICAL CENTER LLC</t>
  </si>
  <si>
    <t>PRIME MEDICAL CENTER MOTOR CITY BR OF PRIME MEDICAL CENTER LLC</t>
  </si>
  <si>
    <t>PRIME MEDICAL CENTER REEF MALL</t>
  </si>
  <si>
    <t>PRIMECORP MEDICAL CENTER L L C DIP BRANCH</t>
  </si>
  <si>
    <t>BUILDING NO. 33, AL FUTTAIM ACCOMODATION</t>
  </si>
  <si>
    <t>PRIMECORP MEDICAL CENTER DWC BR OF PRIMECORP MEDICAL CENTER LLC</t>
  </si>
  <si>
    <t>DUBAI AVAIATION ENGINEERING PROJECT</t>
  </si>
  <si>
    <t>PRIMECORP MEDICAL CENTER LLC  JABAL ALI BRANCH</t>
  </si>
  <si>
    <t>JABAL ALI INDUSTRIAL FIRST G03-G04 OF PLOT NO 282</t>
  </si>
  <si>
    <t>PANACEA MEDICAL &amp; WELLNESS CENTRE</t>
  </si>
  <si>
    <t>04 3582020</t>
  </si>
  <si>
    <t>PARCO HEALTH CARE LLC</t>
  </si>
  <si>
    <t>04 3375066</t>
  </si>
  <si>
    <t>PEARLS POLYCLINIC</t>
  </si>
  <si>
    <t>04 2387788</t>
  </si>
  <si>
    <t>PESHAWAR MEDICAL CENTRE</t>
  </si>
  <si>
    <t>04 2974040</t>
  </si>
  <si>
    <t>PHYSIOCARE CARE</t>
  </si>
  <si>
    <t>04 4298560</t>
  </si>
  <si>
    <t>QAMAR AL MADINA MEDICAL CENTER</t>
  </si>
  <si>
    <t>04 3310993</t>
  </si>
  <si>
    <t>QUALITY LIFE MEDICAL CENTER</t>
  </si>
  <si>
    <t>800 1397</t>
  </si>
  <si>
    <t>RAK DIABETES CENTRE BR. OF ARABIAN HEALTHCARE GROUP</t>
  </si>
  <si>
    <t>04 3801104</t>
  </si>
  <si>
    <t>RIAZ MEDICAL CENTRE</t>
  </si>
  <si>
    <t>04 2644130</t>
  </si>
  <si>
    <t>ROYAL WING HEALTH CARE CENTER</t>
  </si>
  <si>
    <t>04 2855479</t>
  </si>
  <si>
    <t>RUBY CLINIC</t>
  </si>
  <si>
    <t xml:space="preserve">H06, CHINA CLUSTER,INTERNATIONAL CITY ,DUBAI  </t>
  </si>
  <si>
    <t>04 4226899</t>
  </si>
  <si>
    <t>SALEEM POLYCLINIC</t>
  </si>
  <si>
    <t>04 3495353</t>
  </si>
  <si>
    <t>SAMAA MEDICAL CENTER (BR)</t>
  </si>
  <si>
    <t>04 2620660</t>
  </si>
  <si>
    <t>SEVEN DENTAL CENTRE</t>
  </si>
  <si>
    <t>04 3952177</t>
  </si>
  <si>
    <t>SHAMS AL ASSIL POLYCLINIC</t>
  </si>
  <si>
    <t>04 2955881</t>
  </si>
  <si>
    <t>SHANGHAI MEDICAL CENTER LLC BRANCH</t>
  </si>
  <si>
    <t>04 4585859</t>
  </si>
  <si>
    <t>SHANGHAI MEDICAL CENTER LLC</t>
  </si>
  <si>
    <t>04 3743338</t>
  </si>
  <si>
    <t>SUNRISE CARE MEDICAL CENTRE LLC</t>
  </si>
  <si>
    <t>04 2217938</t>
  </si>
  <si>
    <t>SYED SADIQ GENERAL PRACTITIONER CLINIC LLC</t>
  </si>
  <si>
    <t>04 3306781</t>
  </si>
  <si>
    <t>SYMBIOSIS MEDICAL CENTRE</t>
  </si>
  <si>
    <t>04 3925577</t>
  </si>
  <si>
    <t>TALASS MEDICAL AND DENTAL CENTER</t>
  </si>
  <si>
    <t>04 3492220</t>
  </si>
  <si>
    <t>THE DENTAL SPA</t>
  </si>
  <si>
    <t>04 3952005</t>
  </si>
  <si>
    <t>THE MODERN MEDICAL CONSULTATION CENTRE</t>
  </si>
  <si>
    <t>04 2228772</t>
  </si>
  <si>
    <t>OPTIMUM DIAGNOSTIC CLINIC JLT</t>
  </si>
  <si>
    <t>04 3605222</t>
  </si>
  <si>
    <t>CANADIAN MEDICAL CENTER AND PLASTIC SURGERY ( JUMEIRAH )</t>
  </si>
  <si>
    <t>DUBAI SPECIALIZED MED. CENTER &amp; RESEARCH LABS</t>
  </si>
  <si>
    <t>042646124</t>
  </si>
  <si>
    <t>HEALTH BAY POLYCLINIC MARINA BR OF HEALTH BAY DAY SURGERY LLC</t>
  </si>
  <si>
    <t>043487140</t>
  </si>
  <si>
    <t>HEALTH BAY ONCOLOGY CENTER BR OF HEALTH BAY DAY SURGERY CENTER LLC.</t>
  </si>
  <si>
    <t xml:space="preserve"> 04 3487140</t>
  </si>
  <si>
    <t>HEALTH BAY POLYCLINIC BRANCH AL THANYA</t>
  </si>
  <si>
    <t>HEALTH BAY DAY SURGERY CENTRE L.L.C</t>
  </si>
  <si>
    <t>MINI VM POLYCLINIC</t>
  </si>
  <si>
    <t>DUBAI LONDON CLINIC AND SPECIALITY HOSPITAL BRANCH</t>
  </si>
  <si>
    <t>043782990</t>
  </si>
  <si>
    <t>KOREHAB CLINIC FZ LLC</t>
  </si>
  <si>
    <t>042433153</t>
  </si>
  <si>
    <t>AL JAMEELA POLYCLINIC</t>
  </si>
  <si>
    <t>042727716</t>
  </si>
  <si>
    <t>SAMA TMC MEDICAL SERVICES LLC</t>
  </si>
  <si>
    <t>04 3434265</t>
  </si>
  <si>
    <t>TOOTHSMITHS DENTAL CENTRE</t>
  </si>
  <si>
    <t>04 3577700</t>
  </si>
  <si>
    <t>TORONTO MEDICAL CENTER LLC</t>
  </si>
  <si>
    <t>04 2638093</t>
  </si>
  <si>
    <t>TOWER CLINIC FZ LLC</t>
  </si>
  <si>
    <t>04 3622939</t>
  </si>
  <si>
    <t>TRANSFORM SPECIALIST MEDICAL CENTER</t>
  </si>
  <si>
    <t>04 3449997</t>
  </si>
  <si>
    <t>ULTRA CARE MEDICAL GROUP</t>
  </si>
  <si>
    <t>04 2230033</t>
  </si>
  <si>
    <t>ULTRA CARE MEDICAL GROUP (BR- AL SAFA)</t>
  </si>
  <si>
    <t>04 3953961</t>
  </si>
  <si>
    <t>UNION MEDICAL CENTRE</t>
  </si>
  <si>
    <t>04 3978828</t>
  </si>
  <si>
    <t>UPTODATE MEDICARE CENTRE</t>
  </si>
  <si>
    <t>04 3986608</t>
  </si>
  <si>
    <t>VCARE POLYCLINIC LLC</t>
  </si>
  <si>
    <t>04 2654400</t>
  </si>
  <si>
    <t>VEIN CARE AND SURGERY CENTER</t>
  </si>
  <si>
    <t xml:space="preserve">04 4343000 </t>
  </si>
  <si>
    <t>VENOCARE VASCULAR SURGERY CLINIC</t>
  </si>
  <si>
    <t>04 3551166</t>
  </si>
  <si>
    <t>VIDA CLINICS LLC</t>
  </si>
  <si>
    <t>04 3252525</t>
  </si>
  <si>
    <t>WE CARE MEDICAL CENTER LLC</t>
  </si>
  <si>
    <t>04 2611061</t>
  </si>
  <si>
    <t>04 3484406</t>
  </si>
  <si>
    <t>XIE HE MEDICAL CENTER</t>
  </si>
  <si>
    <t>04 4233055</t>
  </si>
  <si>
    <t>ZAHRAT AL SHEFA MEDICAL CENTRE LLC</t>
  </si>
  <si>
    <t>ZIA MEDICAL CENTER LLC</t>
  </si>
  <si>
    <t>04 3387878</t>
  </si>
  <si>
    <t>04 3775500</t>
  </si>
  <si>
    <t>ADVANCED CARE ONCOLOGY CENTER LLC</t>
  </si>
  <si>
    <t>04 2854665</t>
  </si>
  <si>
    <t>04 3444010</t>
  </si>
  <si>
    <t>AL BARAHA HOSPITAL</t>
  </si>
  <si>
    <t>04 2710000</t>
  </si>
  <si>
    <t>AL GARHOUD PRIVATE HOSPITAL LLC</t>
  </si>
  <si>
    <t>04 4545181</t>
  </si>
  <si>
    <t>AL MOUSA DAY SURGERY CENTER</t>
  </si>
  <si>
    <t>04 3452999</t>
  </si>
  <si>
    <t>ASTER HOSPITAL</t>
  </si>
  <si>
    <t>BELHOUL EUROPEAN HOSPITAL (L.L.C.)</t>
  </si>
  <si>
    <t>04 3454000</t>
  </si>
  <si>
    <t>BELHOUL SPECIALITY HOSPITAL (L.L.C.)</t>
  </si>
  <si>
    <t>04 2140318</t>
  </si>
  <si>
    <t>04 4070100</t>
  </si>
  <si>
    <t>CANADIAN SPECIALIST HOSPITAL</t>
  </si>
  <si>
    <t>04 7072222</t>
  </si>
  <si>
    <t>CEDARS - JEBEL ALI INTERNATIONAL HOSPITAL</t>
  </si>
  <si>
    <t>DR. SULAIMAN AL HABIB HOSPITAL FZ-LLC</t>
  </si>
  <si>
    <t>04 4297777</t>
  </si>
  <si>
    <t>DUBAI HOSPITAL</t>
  </si>
  <si>
    <t>04 2196263</t>
  </si>
  <si>
    <t>DUBAI LONDON SPECIALTY HOSPITAL</t>
  </si>
  <si>
    <t>04 3446663</t>
  </si>
  <si>
    <t>EMIRATES HOSPITAL</t>
  </si>
  <si>
    <t>04 3496666</t>
  </si>
  <si>
    <t>FAKIH IVF</t>
  </si>
  <si>
    <t>04 3497600</t>
  </si>
  <si>
    <t>FIRST MED DAY SURGICAL CENTER L.L.C.</t>
  </si>
  <si>
    <t>04 2288805</t>
  </si>
  <si>
    <t>HATTA HOPSITAL</t>
  </si>
  <si>
    <t>04 8147000</t>
  </si>
  <si>
    <t>04 3487140</t>
  </si>
  <si>
    <t>INTERNATIONAL MODERN HOSPITAL</t>
  </si>
  <si>
    <t>04 4063030</t>
  </si>
  <si>
    <t>LATIFA HOSPITAL</t>
  </si>
  <si>
    <t>04 2193038</t>
  </si>
  <si>
    <t>MEDICAL SPECIALISTS CENTER</t>
  </si>
  <si>
    <t>04 3454040</t>
  </si>
  <si>
    <t>MEDICLINIC CITY HOSPITAL FZ-LLC</t>
  </si>
  <si>
    <t>04 4359999</t>
  </si>
  <si>
    <t>MEDICLINIC WELCARE HOSPITAL LLC</t>
  </si>
  <si>
    <t>04 2827788</t>
  </si>
  <si>
    <t>MEDEOR 24X7 HOSPITAL LLC</t>
  </si>
  <si>
    <t>04 - 3500600</t>
  </si>
  <si>
    <t>MEDSTAR HEALTHCARE LLC</t>
  </si>
  <si>
    <t>04 3577877</t>
  </si>
  <si>
    <t>NEURO SPINAL HOSPITAL</t>
  </si>
  <si>
    <t>04 3420000</t>
  </si>
  <si>
    <t>NMC HOSPITAL DIP</t>
  </si>
  <si>
    <t>04 8108800</t>
  </si>
  <si>
    <t>NMC SPECIALTY HOSPITAL</t>
  </si>
  <si>
    <t>04 2679999</t>
  </si>
  <si>
    <t>NORTH AMERICAN LASIK AND EYE SURGERY CENTER LLC</t>
  </si>
  <si>
    <t>04 3447766</t>
  </si>
  <si>
    <t>PRIME HOSPITAL L.L.C.</t>
  </si>
  <si>
    <t>04 2929777</t>
  </si>
  <si>
    <t>RASHID HOSPITAL</t>
  </si>
  <si>
    <t>04 2191053</t>
  </si>
  <si>
    <t>SAUDI GERMAN HOSPITAL</t>
  </si>
  <si>
    <t>04 3890045</t>
  </si>
  <si>
    <t>VASAN EYE CARE</t>
  </si>
  <si>
    <t>04 3579444</t>
  </si>
  <si>
    <t>AL MANARA PHARMACY FZ-LLC</t>
  </si>
  <si>
    <t>04 4454900</t>
  </si>
  <si>
    <t>NEW AL MANARA PHARMACY</t>
  </si>
  <si>
    <t>04 3604495</t>
  </si>
  <si>
    <t>ABEER PHARMACY</t>
  </si>
  <si>
    <t>04 2273411</t>
  </si>
  <si>
    <t>ACCESS PHARMACY BR OF ASTER PHARMACIES GROUP LLC</t>
  </si>
  <si>
    <t>04 3807218</t>
  </si>
  <si>
    <t>ACCESS PHARMACY 2 (BR OF ASTER PHARMACIES GROUP</t>
  </si>
  <si>
    <t>04 2672946</t>
  </si>
  <si>
    <t>ACCESS PHARMACY 3 (BR OF ASTER PHARMACIES GROUP</t>
  </si>
  <si>
    <t>04 8833862</t>
  </si>
  <si>
    <t>ADVANCED CARE PHARMACY LLC</t>
  </si>
  <si>
    <t>04 3307120</t>
  </si>
  <si>
    <t>ADVANCED CARE PLUS PHARMACY</t>
  </si>
  <si>
    <t>04 8829700</t>
  </si>
  <si>
    <t>ADVANCED STAR PHARMACY</t>
  </si>
  <si>
    <t>04 8851154</t>
  </si>
  <si>
    <t>AL AFDHAL PHARMACY 1</t>
  </si>
  <si>
    <t>04 2283357</t>
  </si>
  <si>
    <t>AL AMEEN PHARMACY LLC</t>
  </si>
  <si>
    <t>04 2713695</t>
  </si>
  <si>
    <t>AL ANBER PHARMACY</t>
  </si>
  <si>
    <t>04 3973396</t>
  </si>
  <si>
    <t>AL AWEER SOCIETY PHARMACY (BR OF AL SHAFAR PHARM</t>
  </si>
  <si>
    <t>04 3201900</t>
  </si>
  <si>
    <t>AL AZHAR AL JADEEDA PHARMACY</t>
  </si>
  <si>
    <t>04 8858374</t>
  </si>
  <si>
    <t>AL AZHAR PHARMACY</t>
  </si>
  <si>
    <t>04 8859598</t>
  </si>
  <si>
    <t>AL DORRA PHARMACY (BR OF ASTER AL SHAFAR PHARMAC</t>
  </si>
  <si>
    <t>04 3952212</t>
  </si>
  <si>
    <t>AL ENAYA AL FAEQA PHARMACY</t>
  </si>
  <si>
    <t>04 5149461</t>
  </si>
  <si>
    <t>AL FAISAL PHARMACY LLC</t>
  </si>
  <si>
    <t>04 3485102</t>
  </si>
  <si>
    <t>AL FANAR PHARMACY</t>
  </si>
  <si>
    <t>04 3486120</t>
  </si>
  <si>
    <t>AL FARAH PHARMACY LLC</t>
  </si>
  <si>
    <t>04 2507306</t>
  </si>
  <si>
    <t>AL FARDOOS PHARMACY (BR OF AL SHAFAR PHARMACIES</t>
  </si>
  <si>
    <t>04 4534860</t>
  </si>
  <si>
    <t>JAFLIYAH PHARMACEY</t>
  </si>
  <si>
    <t>04 3551497</t>
  </si>
  <si>
    <t>AL JAZEERAH PHARMACY</t>
  </si>
  <si>
    <t>04 2237232</t>
  </si>
  <si>
    <t>AL JUMA PHARMACY</t>
  </si>
  <si>
    <t>04 3348981</t>
  </si>
  <si>
    <t>AL KAUSAR PHARMACY</t>
  </si>
  <si>
    <t>04 3938485</t>
  </si>
  <si>
    <t>AL MANARA ALMANZIL PHARMACY</t>
  </si>
  <si>
    <t>04 3621161</t>
  </si>
  <si>
    <t>AL MANARA RAEDA PHARMACY</t>
  </si>
  <si>
    <t>04 2952871</t>
  </si>
  <si>
    <t>ALMANARA DELTA PHARMACY</t>
  </si>
  <si>
    <t>04 2227251</t>
  </si>
  <si>
    <t>AL MANARA PHARMACY AL GHAZAL MALL</t>
  </si>
  <si>
    <t>04 3529584</t>
  </si>
  <si>
    <t>AL MANARA PHARMACY BRANCH</t>
  </si>
  <si>
    <t>04 3330554</t>
  </si>
  <si>
    <t>04 4458490</t>
  </si>
  <si>
    <t>AL MANARA GARDEN PHARMACY</t>
  </si>
  <si>
    <t>04 3669940</t>
  </si>
  <si>
    <t>AL MANARA PHARMACY REMAL MALL</t>
  </si>
  <si>
    <t>04 3337146</t>
  </si>
  <si>
    <t>AL MANARA PHARMACY MAKTOUM</t>
  </si>
  <si>
    <t>04 2222032</t>
  </si>
  <si>
    <t>AL MANARA SUNSET</t>
  </si>
  <si>
    <t>04 3881820</t>
  </si>
  <si>
    <t>AL MANKHOOL PHARMACY LLC</t>
  </si>
  <si>
    <t>04 3377329</t>
  </si>
  <si>
    <t>AL MANZIL PHARMACY</t>
  </si>
  <si>
    <t>04 8841441</t>
  </si>
  <si>
    <t>AL MUSALLA PHARMACY (ASTER)</t>
  </si>
  <si>
    <t>04 3284548</t>
  </si>
  <si>
    <t>AL NEEM PHARMACY LLC</t>
  </si>
  <si>
    <t>04 3697130</t>
  </si>
  <si>
    <t>AL NEEM PHARMACY LLC BRANCH</t>
  </si>
  <si>
    <t>04 8876650</t>
  </si>
  <si>
    <t>AL PETRA PHARMACY</t>
  </si>
  <si>
    <t>04 2875814</t>
  </si>
  <si>
    <t>AL QOZE PHARMACY</t>
  </si>
  <si>
    <t>04 3384401</t>
  </si>
  <si>
    <t>04 2587672</t>
  </si>
  <si>
    <t>AL RAHA PHARMACY</t>
  </si>
  <si>
    <t>04 3523383</t>
  </si>
  <si>
    <t>AL RAIS PHARMACY</t>
  </si>
  <si>
    <t>04 3519581</t>
  </si>
  <si>
    <t>AL RAWDA PHARMACY</t>
  </si>
  <si>
    <t>AL RAWDA PHARMACY LLC BRANCH</t>
  </si>
  <si>
    <t>AL RAYAN PHARMACY</t>
  </si>
  <si>
    <t>04 3347476</t>
  </si>
  <si>
    <t>AL SAFA AL QUOZ PHARMACY</t>
  </si>
  <si>
    <t>04 3808824</t>
  </si>
  <si>
    <t>AL MADINA AL SANAIYA PHARMACY</t>
  </si>
  <si>
    <t>04 3406761</t>
  </si>
  <si>
    <t>AL SANAIYA PHARMACY</t>
  </si>
  <si>
    <t>ALSEHA AL KUBRA PHARMACY LLC</t>
  </si>
  <si>
    <t>04 3219926</t>
  </si>
  <si>
    <t>AL SHIFA PHARMACY (ASTER)</t>
  </si>
  <si>
    <t>04 3969469</t>
  </si>
  <si>
    <t>AL SHOHOB PHARMACY</t>
  </si>
  <si>
    <t>04 2255556</t>
  </si>
  <si>
    <t>AL TAMIMI PHARMACY L.L.C</t>
  </si>
  <si>
    <t>04 3381455</t>
  </si>
  <si>
    <t>AL TAMIMI NEW PHARMACY</t>
  </si>
  <si>
    <t>04 3381913</t>
  </si>
  <si>
    <t>AL WARQA PHARMACY</t>
  </si>
  <si>
    <t>04 2801691</t>
  </si>
  <si>
    <t>ALFA PHARMACY</t>
  </si>
  <si>
    <t>04 2806714</t>
  </si>
  <si>
    <t>ALMANARA PHARMACY ALSUFOUH</t>
  </si>
  <si>
    <t>AMIGO PHARMACY LLC</t>
  </si>
  <si>
    <t>04 3584911</t>
  </si>
  <si>
    <t>APEX ATRIUM PHARMACY LLC</t>
  </si>
  <si>
    <t>04 2778205</t>
  </si>
  <si>
    <t>APPLE CARE PHARMACY LLC BRANCH</t>
  </si>
  <si>
    <t>APPLECARE PHARMACY L.L.C</t>
  </si>
  <si>
    <t>04 4322568</t>
  </si>
  <si>
    <t>ARMADA PHARMACY</t>
  </si>
  <si>
    <t>04 3990033</t>
  </si>
  <si>
    <t>ASIA PHARMACY BUR DUBAI</t>
  </si>
  <si>
    <t>04 3527183</t>
  </si>
  <si>
    <t>ASMA PHARMACY (ASTER)</t>
  </si>
  <si>
    <t>04 2222786</t>
  </si>
  <si>
    <t>ASTER AL HAYAT PHARMACY BR OF ASTER PHARMACIES G</t>
  </si>
  <si>
    <t>04 3552633</t>
  </si>
  <si>
    <t>ASTER DIP PHARMACY L.L.C</t>
  </si>
  <si>
    <t>04 8800996</t>
  </si>
  <si>
    <t>ASTER GRAND PHARMACY (AL NAHADA)</t>
  </si>
  <si>
    <t>04 2505712</t>
  </si>
  <si>
    <t>ASTER HEALTHCARE HYPERMARKET (BR OF ASTER PHARMA</t>
  </si>
  <si>
    <t>04 3399523</t>
  </si>
  <si>
    <t>ASTER HOSPITAL PHARMACY BR ASTER DM HEALTHCARE F</t>
  </si>
  <si>
    <t>04 3814943</t>
  </si>
  <si>
    <t>ASTER JBR PHARMACY</t>
  </si>
  <si>
    <t>04 4471127</t>
  </si>
  <si>
    <t>ASTER JEBEL ALI PHARMACY L.L.C</t>
  </si>
  <si>
    <t>04 8840237</t>
  </si>
  <si>
    <t>ASTER PHARAMACY (TECOM)</t>
  </si>
  <si>
    <t>04 4534840</t>
  </si>
  <si>
    <t>ASTER PHARMACY1(BR.ASTER PHARMACY LLC)</t>
  </si>
  <si>
    <t>04 3863800</t>
  </si>
  <si>
    <t>ASTER PHARMACY 100 (BR OF ASTER PHARMACIES GROUP</t>
  </si>
  <si>
    <t>04 4343922</t>
  </si>
  <si>
    <t>ASTER PHARMACY 102  (BR OF ASTER PHARMACIES GROU</t>
  </si>
  <si>
    <t>04 2610833</t>
  </si>
  <si>
    <t>ASTER PHARMACY103 (BR OF ASTER PHARMACIES GROUP</t>
  </si>
  <si>
    <t>04 2765802</t>
  </si>
  <si>
    <t>ASTER PHARMACY104 (BR OF ASTER PHARMACIES GROUP</t>
  </si>
  <si>
    <t>04 2775973</t>
  </si>
  <si>
    <t>ASTER PHARMACY105 (BR OF ASTER PHARMACIES GROUP</t>
  </si>
  <si>
    <t>04 2275972</t>
  </si>
  <si>
    <t>ASTER PHARMACY 109 (BR OF ASTER PHARMACIES GROUP</t>
  </si>
  <si>
    <t>04 4582727</t>
  </si>
  <si>
    <t>ASTER PHARMACY110 (BR OF ASTER PHARMACIES GROUP</t>
  </si>
  <si>
    <t>04 3963158</t>
  </si>
  <si>
    <t>ASTER PHARMACY111 (BR OF ASTER PHARMACIES GROUP</t>
  </si>
  <si>
    <t>04 2593195</t>
  </si>
  <si>
    <t>ASTER PHARMACY 112 (BR OF ASTER PHARMACIES GROUP</t>
  </si>
  <si>
    <t>04 3252920</t>
  </si>
  <si>
    <t>ASTER PHARMACY 113 (BR OF ASTER PHARMACIES GROUP</t>
  </si>
  <si>
    <t>04 2839542</t>
  </si>
  <si>
    <t>ASTER PHARMACY 114 (BR OF ASTER PHARMACIES GROUP</t>
  </si>
  <si>
    <t>04 3851455</t>
  </si>
  <si>
    <t>ASTER PHARMACY 115 (BR OF ASTER PHARMACIES GROUP</t>
  </si>
  <si>
    <t>04 5546021</t>
  </si>
  <si>
    <t>ASTER PHARMACY 116 (BR OF ASTER PHARMACIES GROUP</t>
  </si>
  <si>
    <t>04 2884190</t>
  </si>
  <si>
    <t>ASTER PHARMACY 117 (BR OF ASTER PHARMACIES GROUP</t>
  </si>
  <si>
    <t>04 3252882</t>
  </si>
  <si>
    <t>ASTER PHARMACY 118 (BR OF ASTER PHARMACIES GROUP</t>
  </si>
  <si>
    <t>04 2393397</t>
  </si>
  <si>
    <t>ASTER PHARMACY 119 (BR OF ASTER PHARMACIES GROUP</t>
  </si>
  <si>
    <t>04 5546797</t>
  </si>
  <si>
    <t>ASTER PHARMACY 120 (BR OF ASTER PHARMACIES GROUP</t>
  </si>
  <si>
    <t>04 2803995</t>
  </si>
  <si>
    <t>ASTER PHARMACY 123 (BR OF ASTER PHARMACIES GROUP</t>
  </si>
  <si>
    <t>04 2731282</t>
  </si>
  <si>
    <t>ASTER PHARMACY 124 (BR OF ASTER PHARMACIES GROUP</t>
  </si>
  <si>
    <t>04 5546282</t>
  </si>
  <si>
    <t>ASTER PHARMACY 126 (BR OF ASTER PHARMACIES GROUP</t>
  </si>
  <si>
    <t>04 3952213</t>
  </si>
  <si>
    <t>ASTER PHARMACY 127 (BR OF ASTER PHARMACIES GROUP</t>
  </si>
  <si>
    <t>04 5547096</t>
  </si>
  <si>
    <t>ASTER PHARMACY 128 (BR OF ASTER PHARMACIES GROUP</t>
  </si>
  <si>
    <t>04 4405945</t>
  </si>
  <si>
    <t>ASTER PHARMACY 129 (BR OF ASTER PHARMACIES GROUP</t>
  </si>
  <si>
    <t>04 3590530</t>
  </si>
  <si>
    <t>ASTER PHARMACY 130 (BR OF ASTER PHARMACIES GROUP</t>
  </si>
  <si>
    <t>04 5586190</t>
  </si>
  <si>
    <t>ASTER PHARMACY 132 (BR OF ASTER PHARMACIES GROUP</t>
  </si>
  <si>
    <t>04 2692835</t>
  </si>
  <si>
    <t>ASTER PHARMACY 134 (BR OF ASTER PHARMACIES GROUP</t>
  </si>
  <si>
    <t>04 3271483</t>
  </si>
  <si>
    <t>ASTER PHARMACY 135 (BR OF ASTER PHARMACIES GROUP</t>
  </si>
  <si>
    <t>04 4511674</t>
  </si>
  <si>
    <t>ASTER PHARMACY 136 (BR OF ASTER PHARMACIES GROUP</t>
  </si>
  <si>
    <t>04 3808539</t>
  </si>
  <si>
    <t>ASTER PHARMACY 137 (BR OF ASTER PHARMACIES GROUP</t>
  </si>
  <si>
    <t>04 4224515</t>
  </si>
  <si>
    <t>ASTER PHARMACY 138 BR OF ASTER PHARMACIES GROUP</t>
  </si>
  <si>
    <t>04 3315297</t>
  </si>
  <si>
    <t>ASTER PHARMACY 141 (BR OF ASTER PHARMACIES GROUP</t>
  </si>
  <si>
    <t>04 2365418</t>
  </si>
  <si>
    <t>ASTER PHARMACY 142 (BR OF ASTER PHARMACIES GROUP</t>
  </si>
  <si>
    <t>04 2205966</t>
  </si>
  <si>
    <t>ASTER PHARMACY 143 (BR OF ASTER PHARMACIES GROUP</t>
  </si>
  <si>
    <t>04 4430474</t>
  </si>
  <si>
    <t>ASTER PHARMACY 144 (BR OF ASTER PHARMACIES GROUP</t>
  </si>
  <si>
    <t>04 2212250</t>
  </si>
  <si>
    <t>ASTER PHARMACY 145(BR OF ASTER PHARMACIES GROUP</t>
  </si>
  <si>
    <t>04 3547745</t>
  </si>
  <si>
    <t>ASTER PHARMACY 146(BR OF ASTER PHARMACIES GROUP</t>
  </si>
  <si>
    <t>04 3271059</t>
  </si>
  <si>
    <t>ASTER PHARMACY 147 (BR OF ASTER PHARMACIES GROUP</t>
  </si>
  <si>
    <t>04 3254026</t>
  </si>
  <si>
    <t>ASTER PHARMACY 148(BR OF ASTER PHARMACIES GROUP</t>
  </si>
  <si>
    <t>04 3404005</t>
  </si>
  <si>
    <t>ASTER PHARMACY 149(BR OF ASTER PHARMACIES GROUP</t>
  </si>
  <si>
    <t>ASTER PHARMACY 152 BR OF ASTER PHARMACIES GROUP</t>
  </si>
  <si>
    <t>04 8809102</t>
  </si>
  <si>
    <t>ASTER PHARMACY 157 (BR OF ASTER PHARMACIES GROUP</t>
  </si>
  <si>
    <t>04 3867820</t>
  </si>
  <si>
    <t>ASTER PHARMACY 158 BR OF ASTER PHARMACIES GROUP</t>
  </si>
  <si>
    <t>04 2438618</t>
  </si>
  <si>
    <t>ASTER PHARMACY 2 (BR OF ASTER PHARMACIES GROUP L</t>
  </si>
  <si>
    <t>04 8858044</t>
  </si>
  <si>
    <t>ASTER PHARMACY 200 (BR OF ASTER PHARMACIES GROUP</t>
  </si>
  <si>
    <t>04 2362839</t>
  </si>
  <si>
    <t>ASTER PHARMACY 201 BR OF ASTER PHARMACIES GROUP</t>
  </si>
  <si>
    <t>04 3209481</t>
  </si>
  <si>
    <t>ASTER PHARMACY 202 (BR OF ASTER PHARMACIES GROUP</t>
  </si>
  <si>
    <t>04 2540474</t>
  </si>
  <si>
    <t>ASTER PHARMACY 204 BR OF ASTER PHARMACIES GROUP</t>
  </si>
  <si>
    <t>04 2203889</t>
  </si>
  <si>
    <t>ASTER PHARMACY 205 (BR OF ASTER PHARMACIES GROUP</t>
  </si>
  <si>
    <t>04 4221521</t>
  </si>
  <si>
    <t>ASTER PHARMACY 3 (BR OF ASTER PHARMACY L.L.C)</t>
  </si>
  <si>
    <t>04 4437250</t>
  </si>
  <si>
    <t>ASTER PHARMACY 5 (BR OF ASTER PHARMACIES GROUP L</t>
  </si>
  <si>
    <t>04 4473169</t>
  </si>
  <si>
    <t>ASTER PHARMACY 6 (BR OF ASTER PHARMACIES GROUP L</t>
  </si>
  <si>
    <t>04 3262600</t>
  </si>
  <si>
    <t>ASTER PHARMACY 98</t>
  </si>
  <si>
    <t>04 2521711</t>
  </si>
  <si>
    <t>ASTER PHARMACY101(BR OF ASTER PHARMACIES GROUP L</t>
  </si>
  <si>
    <t>04 2382342</t>
  </si>
  <si>
    <t>AVENUE PHARMACY</t>
  </si>
  <si>
    <t>04 4357450</t>
  </si>
  <si>
    <t>AXON MEDICA PHARMACY LLC</t>
  </si>
  <si>
    <t>04 4213377</t>
  </si>
  <si>
    <t>AXON PHARMA LLC</t>
  </si>
  <si>
    <t>04 2868501</t>
  </si>
  <si>
    <t>TIMES SQUARE PHARMACY</t>
  </si>
  <si>
    <t>043418063</t>
  </si>
  <si>
    <t>SWISS PHARMACY</t>
  </si>
  <si>
    <t>ASPIN RESIDENTIAL TOWER, BESIDE DUBAI ISLAMIC BANK, SHEIKH ZAYED ROAD, DUBAI *P.O.BOX:103884</t>
  </si>
  <si>
    <t>043430722</t>
  </si>
  <si>
    <t>FIRST MED PHARMACY LLC</t>
  </si>
  <si>
    <t>048863531</t>
  </si>
  <si>
    <t>MARINA PHARMACY BORJ STATION L.L.C</t>
  </si>
  <si>
    <t>043466998</t>
  </si>
  <si>
    <t>MARINA PHARMACY CARE1 - BR OF MARINA PHARMACY LL</t>
  </si>
  <si>
    <t>AL WASL ROAD DUBAI IRANIAN HOSPITAL *P.O.BOX:72640</t>
  </si>
  <si>
    <t>MARINA PHARMACY CARE 3 - BR OF MARINA PHARMACY L</t>
  </si>
  <si>
    <t>AL WASL ROAD IRANIAN HOSPITAL POLYCLINIC *P.O.BOX:72640</t>
  </si>
  <si>
    <t>MARINA PHARMACY CARE 5 BR OF MARINA PHARMACY LLC</t>
  </si>
  <si>
    <t>AL ASAYEL ST IRANIAN CLINIC (SAFA CLINIC) *P.O.BOX:</t>
  </si>
  <si>
    <t>MARINA PHARMACY CITY WALK-BR OF MARINA PHARMACY</t>
  </si>
  <si>
    <t>AL ALBAANY ST. NEXT TO SH ZAID ROAD CITY WALK PHASE 2 *P.O.BOX:72640</t>
  </si>
  <si>
    <t>MEDICLINIC DEIRA PHARMACY</t>
  </si>
  <si>
    <t>046055999</t>
  </si>
  <si>
    <t>MEDICURE PHARMACY</t>
  </si>
  <si>
    <t>PALACE TOWER,DSO *P.O.BOX:5719</t>
  </si>
  <si>
    <t>043926268</t>
  </si>
  <si>
    <t>SEIF PHARMACIES BR OF EL ASHRAFIA INVESTMENTS LL</t>
  </si>
  <si>
    <t>045146788</t>
  </si>
  <si>
    <t>AL AFIA PHARMACY LLC</t>
  </si>
  <si>
    <t>AL JUWAIS, RAS AL KHAIMAH *P.O.BOX:5852</t>
  </si>
  <si>
    <t>072227270</t>
  </si>
  <si>
    <t>BAB AL HAYAT PHARMACY LLC BRANCH</t>
  </si>
  <si>
    <t>04 8831644</t>
  </si>
  <si>
    <t>BAB AL NOOR PHARMACY LLC</t>
  </si>
  <si>
    <t>04 3444293</t>
  </si>
  <si>
    <t>BADR AL SAMAA PHARMACY LLC</t>
  </si>
  <si>
    <t>BAIT AL MAQDES PHARMACY LLC-DUBAI</t>
  </si>
  <si>
    <t>04 2667211</t>
  </si>
  <si>
    <t>BELHOUL EUROPEAN PHARMACY</t>
  </si>
  <si>
    <t>BELHOUL SPECIALITY HOSPITAL PHARMACY</t>
  </si>
  <si>
    <t>BETA PHARMACY</t>
  </si>
  <si>
    <t>04 2840678</t>
  </si>
  <si>
    <t>BETTER LIFE PHARMACY</t>
  </si>
  <si>
    <t>04 3414626</t>
  </si>
  <si>
    <t>04 4390384</t>
  </si>
  <si>
    <t>CARE WELL PHARMACY LLC</t>
  </si>
  <si>
    <t>04 3410008</t>
  </si>
  <si>
    <t>CEDARS HOSPITAL PHARMACY</t>
  </si>
  <si>
    <t>CENTRAL MARKET PHARMACY</t>
  </si>
  <si>
    <t>04 2613451</t>
  </si>
  <si>
    <t>04 2052713</t>
  </si>
  <si>
    <t>COUNTRY PHARMACY</t>
  </si>
  <si>
    <t>04 3536689</t>
  </si>
  <si>
    <t>04 3539184</t>
  </si>
  <si>
    <t>DANIA PHARMACY</t>
  </si>
  <si>
    <t>04 2528266</t>
  </si>
  <si>
    <t>DR. RAMI HAMED CENTER PHARMACY</t>
  </si>
  <si>
    <t>DRAGON MART PHARMACY  (BR OF AL SHAFAR PHARMACIE</t>
  </si>
  <si>
    <t>04 3687450</t>
  </si>
  <si>
    <t>DULSCO PHARMACY LLC</t>
  </si>
  <si>
    <t>0566855744/45/46 Ext 207</t>
  </si>
  <si>
    <t>EAST HILL PHARMACY LLC</t>
  </si>
  <si>
    <t>04 8877752</t>
  </si>
  <si>
    <t>EHSAN PHARMACY</t>
  </si>
  <si>
    <t>04 2975986</t>
  </si>
  <si>
    <t>04 3434575</t>
  </si>
  <si>
    <t>EXPERTS PHARMACY</t>
  </si>
  <si>
    <t>04 3307808</t>
  </si>
  <si>
    <t>FAITH PHARMACY LLC</t>
  </si>
  <si>
    <t>04 2724279</t>
  </si>
  <si>
    <t>FAITH WAY PHARMACY L.L.C</t>
  </si>
  <si>
    <t>04 3798953</t>
  </si>
  <si>
    <t>FAJR AL MADINA PHARMACY LLC</t>
  </si>
  <si>
    <t>GATE BETTER LIFE PHARMACY</t>
  </si>
  <si>
    <t>04 5586281</t>
  </si>
  <si>
    <t>GHAZAL AL JABAL PHARMACY</t>
  </si>
  <si>
    <t>04 2540460</t>
  </si>
  <si>
    <t>GHAZAL JUMEIRAH PHARMACY</t>
  </si>
  <si>
    <t>04 3494882</t>
  </si>
  <si>
    <t>GHUZLAN PHARMACY</t>
  </si>
  <si>
    <t>04 2242130</t>
  </si>
  <si>
    <t>GMC PHARMACY</t>
  </si>
  <si>
    <t>04 2627799</t>
  </si>
  <si>
    <t>GOLDEN SANDS PHARMACY</t>
  </si>
  <si>
    <t>04 3511444</t>
  </si>
  <si>
    <t>GRAND AL KAUSAR PHARMACY</t>
  </si>
  <si>
    <t>04 3511406</t>
  </si>
  <si>
    <t>HAFSA PHARMACY</t>
  </si>
  <si>
    <t>04 4377548</t>
  </si>
  <si>
    <t>HEALTH FIRST PHARMACY 5</t>
  </si>
  <si>
    <t>04 3620858</t>
  </si>
  <si>
    <t>HEALTH FIRST PHARMACY 1</t>
  </si>
  <si>
    <t>04 4377533</t>
  </si>
  <si>
    <t>HEALTH FIRST PHARMACY 3</t>
  </si>
  <si>
    <t>04 3999020</t>
  </si>
  <si>
    <t>HEALTH FIRST PHARMACY 11</t>
  </si>
  <si>
    <t>04 4560100</t>
  </si>
  <si>
    <t>HEALTH FIRST PHARMACY 23</t>
  </si>
  <si>
    <t>04 2693618</t>
  </si>
  <si>
    <t>HEALTH FIRST PHARMACY 24</t>
  </si>
  <si>
    <t>04 4329158</t>
  </si>
  <si>
    <t>HEALTH FIRST PHARMACY 25</t>
  </si>
  <si>
    <t>04 7016000</t>
  </si>
  <si>
    <t>HEALTH FIRST PHARMACY 27</t>
  </si>
  <si>
    <t>04 4253020</t>
  </si>
  <si>
    <t>HEALTH FIRST PHARMACY 33</t>
  </si>
  <si>
    <t>04 3963068</t>
  </si>
  <si>
    <t>HEALTH FIRST PHARMACY 34</t>
  </si>
  <si>
    <t>04 3852791</t>
  </si>
  <si>
    <t>HEALTH FIRST PHARMACY 35</t>
  </si>
  <si>
    <t>04 3471980</t>
  </si>
  <si>
    <t>HEALTH FIRST PHARMACY 36</t>
  </si>
  <si>
    <t>04 4559313</t>
  </si>
  <si>
    <t>HEALTH FIRST PHARMACY 37</t>
  </si>
  <si>
    <t>04 3606023</t>
  </si>
  <si>
    <t>HEALTH FIRST PHARMACY 38</t>
  </si>
  <si>
    <t>04 3960695</t>
  </si>
  <si>
    <t>HEALTH FIRST PHARMACY 40</t>
  </si>
  <si>
    <t>04 3331699</t>
  </si>
  <si>
    <t>HEALTH FIRST PHARMACY 41</t>
  </si>
  <si>
    <t>04 2882296</t>
  </si>
  <si>
    <t>HEALTH FIRST PHARMACY 42</t>
  </si>
  <si>
    <t>04 5546350</t>
  </si>
  <si>
    <t>HEALTH FIRST PHARMACY 43</t>
  </si>
  <si>
    <t>04 8801832</t>
  </si>
  <si>
    <t>HEALTH FIRST PHARMACY 45</t>
  </si>
  <si>
    <t>04 3965891</t>
  </si>
  <si>
    <t>HEALTH FIRST PHARMACY 47</t>
  </si>
  <si>
    <t>04 3850857</t>
  </si>
  <si>
    <t>HEALTH FIRST PHARMACY 48</t>
  </si>
  <si>
    <t>04 3430616</t>
  </si>
  <si>
    <t>HEALTH FIRST PHARMACY 52</t>
  </si>
  <si>
    <t>04 3253056</t>
  </si>
  <si>
    <t>HEALTH FIRST PHARMACY 7</t>
  </si>
  <si>
    <t>04 2776379</t>
  </si>
  <si>
    <t>HEALTH FIRST PHARMACY 8</t>
  </si>
  <si>
    <t>04 3883012</t>
  </si>
  <si>
    <t>HEALTH FIRST PHARMACY 9</t>
  </si>
  <si>
    <t>052 8455736</t>
  </si>
  <si>
    <t>HIGH WAY PHARMACY  (BR OF AL SHAFAR PHARMACIES G</t>
  </si>
  <si>
    <t>04 3375552</t>
  </si>
  <si>
    <t>HTK PHARMACY LLC</t>
  </si>
  <si>
    <t>IBN AL AZWAR PHARMACY</t>
  </si>
  <si>
    <t>04 3331504</t>
  </si>
  <si>
    <t>IBN AL HAITHAM PHARMACY</t>
  </si>
  <si>
    <t>04 3964040</t>
  </si>
  <si>
    <t>IBN ROSHID MODERN PHARMACY</t>
  </si>
  <si>
    <t>04 3408789</t>
  </si>
  <si>
    <t>IBN ROSHID PHARMACY</t>
  </si>
  <si>
    <t>04 3454518</t>
  </si>
  <si>
    <t>IQRA PHARMACY (L.L.C)</t>
  </si>
  <si>
    <t>04 2289164</t>
  </si>
  <si>
    <t>JANSONS PHARMACY</t>
  </si>
  <si>
    <t>04 3514118</t>
  </si>
  <si>
    <t>JABAL ALI GARDENS PHARMACY (BR OF AL SHAFAR PHAR</t>
  </si>
  <si>
    <t>04 8820808</t>
  </si>
  <si>
    <t>04 8814662</t>
  </si>
  <si>
    <t>JUMEIRAH BETTER LIFE PHARMACY</t>
  </si>
  <si>
    <t>04 4472086</t>
  </si>
  <si>
    <t>KAP PHARMACY LLC</t>
  </si>
  <si>
    <t>04 3965752</t>
  </si>
  <si>
    <t>KHALIDHA PHARMACY LLC</t>
  </si>
  <si>
    <t>04 3952885</t>
  </si>
  <si>
    <t>KHALIFA OBAID PHARMACY SATWA</t>
  </si>
  <si>
    <t>04 3316141</t>
  </si>
  <si>
    <t>KIMS PHARMACY LLC</t>
  </si>
  <si>
    <t>04 2209434</t>
  </si>
  <si>
    <t>ASTER AL SHAFAR PHARMACY (FORMELY KNOWN AS LAMCY</t>
  </si>
  <si>
    <t>04 3352727</t>
  </si>
  <si>
    <t>MADINAT AL KAUSAR PHARMACY</t>
  </si>
  <si>
    <t>04 3473546</t>
  </si>
  <si>
    <t>MADINAT AL QUOZ PHARMACY</t>
  </si>
  <si>
    <t>04 3388522</t>
  </si>
  <si>
    <t>MALAK PHARMACY</t>
  </si>
  <si>
    <t>04 2633889</t>
  </si>
  <si>
    <t>MARIAM NEW PHARMACY</t>
  </si>
  <si>
    <t>MARINA CARE PHARMACY</t>
  </si>
  <si>
    <t>04 3436020</t>
  </si>
  <si>
    <t>MARINA CENTER PHARMACY</t>
  </si>
  <si>
    <t>04 3637484</t>
  </si>
  <si>
    <t>MARINA PHARMACY GATE</t>
  </si>
  <si>
    <t>04 4227915</t>
  </si>
  <si>
    <t>MARINA GREENS PHARMACY (L.L.C)</t>
  </si>
  <si>
    <t>04 3663535</t>
  </si>
  <si>
    <t>MARINA PHARMACY (BRANCH)</t>
  </si>
  <si>
    <t>04 3486710</t>
  </si>
  <si>
    <t>MARINA PHARMACY OLD TOWN (L.L.C)</t>
  </si>
  <si>
    <t>04 4201172</t>
  </si>
  <si>
    <t>MARINA PHARMACY PALM FZCO</t>
  </si>
  <si>
    <t>04 4355965</t>
  </si>
  <si>
    <t>MARINA PHARMACY</t>
  </si>
  <si>
    <t>04 3638010</t>
  </si>
  <si>
    <t>04 4470955</t>
  </si>
  <si>
    <t>MARINA PHARMACY CITY CENTER STATION L.L.C</t>
  </si>
  <si>
    <t>04 2500682</t>
  </si>
  <si>
    <t>MARINA PHARMACY GOLDEN MILE ONE - BRANCH</t>
  </si>
  <si>
    <t>04 4549550</t>
  </si>
  <si>
    <t>MARINA PHARMACY GOLDEN MILE TWO BRANCH</t>
  </si>
  <si>
    <t>052 2133626</t>
  </si>
  <si>
    <t>MARINA PHARMACY (PARK) BR</t>
  </si>
  <si>
    <t>04 4486054</t>
  </si>
  <si>
    <t>04 3466889</t>
  </si>
  <si>
    <t>04 5541140</t>
  </si>
  <si>
    <t>MARINA STAR PHARMACY</t>
  </si>
  <si>
    <t>04 3663430</t>
  </si>
  <si>
    <t>MARYAM PHARMACY</t>
  </si>
  <si>
    <t>04 3975581</t>
  </si>
  <si>
    <t>MASHREQ PHARMACY L.L.C</t>
  </si>
  <si>
    <t>04 2634081</t>
  </si>
  <si>
    <t>MEDSAVE PHARMACY</t>
  </si>
  <si>
    <t>04 2847600</t>
  </si>
  <si>
    <t>MEDICINA 1 PHARMACY</t>
  </si>
  <si>
    <t>04 2943248</t>
  </si>
  <si>
    <t>MEDICINA 2 PHARMACY</t>
  </si>
  <si>
    <t>04 2898201</t>
  </si>
  <si>
    <t>MEDICINA 4 PHARMACY</t>
  </si>
  <si>
    <t>04 4563304</t>
  </si>
  <si>
    <t>MEDICINA PHARMACY</t>
  </si>
  <si>
    <t>04 3237202</t>
  </si>
  <si>
    <t>MEDICINA AL FAHIDI PHARMACY</t>
  </si>
  <si>
    <t>04 3550552</t>
  </si>
  <si>
    <t>MEDICINA PHARMACY BEACH ROAD</t>
  </si>
  <si>
    <t>04 3214347</t>
  </si>
  <si>
    <t>MEDICINA FIRST PHARMACY (JUMEIRAH)</t>
  </si>
  <si>
    <t>04 3471266</t>
  </si>
  <si>
    <t>MEDICINA PHARMACY 11</t>
  </si>
  <si>
    <t>04 4547696</t>
  </si>
  <si>
    <t>MEDICINA PHARMACY 5</t>
  </si>
  <si>
    <t>04 3794954</t>
  </si>
  <si>
    <t>MEDICINA PHARMACY 6</t>
  </si>
  <si>
    <t>04 3993370</t>
  </si>
  <si>
    <t>MEDICINA PHARMACY 7</t>
  </si>
  <si>
    <t>04 3526633</t>
  </si>
  <si>
    <t>MEDICLINIC AL SUFOUH PHARMACY</t>
  </si>
  <si>
    <t>MEDICLINIC - CITY HOSPITAL PHARMACY</t>
  </si>
  <si>
    <t>MEDICLINIC DUBAI MALL PHARMACY</t>
  </si>
  <si>
    <t>MEDICLINIC IBN BATTUTA CLINIC LLC PHARMACY</t>
  </si>
  <si>
    <t>MEDICLINIC WELCARE HOSPITAL PHARMACY</t>
  </si>
  <si>
    <t>MEDICOM PHARMACY (AL PHARABI  PHARMACY)</t>
  </si>
  <si>
    <t>04 2264844</t>
  </si>
  <si>
    <t>MEDICOM PHARMACY 1 (AL JAMEYA  PHARMACY)</t>
  </si>
  <si>
    <t>04 2633677</t>
  </si>
  <si>
    <t>MEDICOM PHARMACY 10 (AL SABA  PHARMACY)</t>
  </si>
  <si>
    <t>04 2885995</t>
  </si>
  <si>
    <t>MEDICOM PHARMACY 11 (NEW FLAME  PHARMACY)</t>
  </si>
  <si>
    <t>04 2611551</t>
  </si>
  <si>
    <t>MEDICOM PHARMACY 12 (DUBAI CENTURY  PHARMACY)</t>
  </si>
  <si>
    <t>04 2859110</t>
  </si>
  <si>
    <t>MEDICOM PHARMACY 13 (HOME  PHARMACY)</t>
  </si>
  <si>
    <t>04 3977739</t>
  </si>
  <si>
    <t>MEDICOM PHARMACY 14 (MADINA MALL)</t>
  </si>
  <si>
    <t>04 2263616</t>
  </si>
  <si>
    <t>MEDICOM PHARMACY15</t>
  </si>
  <si>
    <t>04 2297670</t>
  </si>
  <si>
    <t>MEDICOM PHARMACY 16</t>
  </si>
  <si>
    <t>04 2263614</t>
  </si>
  <si>
    <t>MEDICOM PHARMACY 2 (AL WASL PHARMACY)</t>
  </si>
  <si>
    <t>04 3448333</t>
  </si>
  <si>
    <t>MEDICOM PHARMACY31</t>
  </si>
  <si>
    <t>04 3859232</t>
  </si>
  <si>
    <t>MEDICOM PHARMACY 33</t>
  </si>
  <si>
    <t>04 2733237</t>
  </si>
  <si>
    <t>MEDICOM PHARMACY 4 (TOWN  PHARMACY)</t>
  </si>
  <si>
    <t>04 3440077</t>
  </si>
  <si>
    <t>MEDICOM PHARMACY 5 (EMIRATES CO-OP  PHARMACY)</t>
  </si>
  <si>
    <t>04 2649929</t>
  </si>
  <si>
    <t>MEDICOM PHARMACY 6 (MAZAYA  PHARMACY)</t>
  </si>
  <si>
    <t>04 3435522</t>
  </si>
  <si>
    <t>MEDICOM PHARMACY 7 (FLAME  PHARMACY)</t>
  </si>
  <si>
    <t>04 2876804</t>
  </si>
  <si>
    <t>MEDICOM PHARMACY 8 (CENTURY PHARMACY)</t>
  </si>
  <si>
    <t>04 2965040</t>
  </si>
  <si>
    <t>MEDICOM PHARMACY 9 (AL QEMMA  PHARMACY)</t>
  </si>
  <si>
    <t>04 2640818</t>
  </si>
  <si>
    <t>04 3926268</t>
  </si>
  <si>
    <t>MEDI PRIME PHARMACY</t>
  </si>
  <si>
    <t>SHIEKH SAUD BLDG, SHOWROOM # 1, GROUND FLOOR, SALAHUDDIN ROAD, DUBAI, UAE</t>
  </si>
  <si>
    <t>04 2720720</t>
  </si>
  <si>
    <t>MEDI PRIME AL MIZHAR PHARMACY</t>
  </si>
  <si>
    <t>ARABIAN CENTRE BLDG, GROUND FLOOR, SHOP # 1122, AL KHAWANEEJ ROAD, MIRDIFF, DUBAI, UAE</t>
  </si>
  <si>
    <t>MODERN MEDI PRIME PHARMACY</t>
  </si>
  <si>
    <t>IBRI HOUSE BLDG, GROUND FLOOR, SHEIKH ZAYED ROAD, DUBAI, UAE</t>
  </si>
  <si>
    <t>04 3387387</t>
  </si>
  <si>
    <t>NEW MEDI PRIME PHARMACY</t>
  </si>
  <si>
    <t>UMM HURAIR 1ST, HAMRIYA PALACE 2, PLOT 8, GROUND FLOOR, SHOP NO. 1, BUR DUBAI, DUBAI, UAE</t>
  </si>
  <si>
    <t>04 3979636</t>
  </si>
  <si>
    <t>MEDI PRIME PHARMACY RTA BRANCH</t>
  </si>
  <si>
    <t>MEDI PRIME PHARMACY REEF MALL BR OF MEDI PRIME P</t>
  </si>
  <si>
    <t>04 6079928</t>
  </si>
  <si>
    <t>MEDI PRIME PHARMACY AL QUSAIS BR OF MEDI PRIME P</t>
  </si>
  <si>
    <t>MEDI PRIME PHARMACY MOTOR CITY BR OF MEDI PRIME</t>
  </si>
  <si>
    <t>MEDSHOP GARDENS PHARMACY</t>
  </si>
  <si>
    <t>04 4329596</t>
  </si>
  <si>
    <t>MED X PHARMACY LLC</t>
  </si>
  <si>
    <t>04 2854641</t>
  </si>
  <si>
    <t>MIRDIF PHARMACY LLC</t>
  </si>
  <si>
    <t>04 2885481</t>
  </si>
  <si>
    <t>MODERN FAMILY PHARMACY LLC</t>
  </si>
  <si>
    <t>04 3885633</t>
  </si>
  <si>
    <t>MODERN PHARMACY</t>
  </si>
  <si>
    <t>04 2223879</t>
  </si>
  <si>
    <t>MOTHER CARE PHARMACY LLC</t>
  </si>
  <si>
    <t>04 2698965</t>
  </si>
  <si>
    <t>MOTHER PHARMACY LLC</t>
  </si>
  <si>
    <t>04 2974329</t>
  </si>
  <si>
    <t>MUMTAZ PHARMACY</t>
  </si>
  <si>
    <t>04 2644240</t>
  </si>
  <si>
    <t>MURIAT PHARMACY L.L.C</t>
  </si>
  <si>
    <t>MUSALAH AL QUOZE PHARMACY</t>
  </si>
  <si>
    <t>MUSALLA SONAPUR PHARMACY</t>
  </si>
  <si>
    <t>04 2544461</t>
  </si>
  <si>
    <t>NAD AL HAMAR PHARMACY</t>
  </si>
  <si>
    <t>04 3284298</t>
  </si>
  <si>
    <t>NAHDA SAHARA PHARMACY</t>
  </si>
  <si>
    <t>04 2582750</t>
  </si>
  <si>
    <t>NAKHEEL PHARMACY FZ-LLC</t>
  </si>
  <si>
    <t>04 4370530</t>
  </si>
  <si>
    <t>NAKHEEL PHARMACY</t>
  </si>
  <si>
    <t>04 4570405</t>
  </si>
  <si>
    <t>NAWRAS PHARMACY</t>
  </si>
  <si>
    <t>04 2243397</t>
  </si>
  <si>
    <t>NEURO SPINAL HOSPITAL PHARMACY</t>
  </si>
  <si>
    <t>04 3157866</t>
  </si>
  <si>
    <t>NEW AL NEEM PHARMACY LLC</t>
  </si>
  <si>
    <t>04 3282121</t>
  </si>
  <si>
    <t>NEW AL QOUZ PHARMACY</t>
  </si>
  <si>
    <t>04 3385854</t>
  </si>
  <si>
    <t>NEW AL SHIFA PHARMACY(L.L.C) BRANCH</t>
  </si>
  <si>
    <t>04 4227474</t>
  </si>
  <si>
    <t>NEW ASTER PHARMACY JLT</t>
  </si>
  <si>
    <t>04 3697728</t>
  </si>
  <si>
    <t>NEW BETTER LIFE PHARMACY</t>
  </si>
  <si>
    <t>04 3466097</t>
  </si>
  <si>
    <t>04 8804366</t>
  </si>
  <si>
    <t>NEW COSMOPOLITAN PHARMACY</t>
  </si>
  <si>
    <t>04 3536338</t>
  </si>
  <si>
    <t>NEW MANKHOOL PHARMACY LLC</t>
  </si>
  <si>
    <t>04 3858581</t>
  </si>
  <si>
    <t>NEW MEDICINA PHARMACY</t>
  </si>
  <si>
    <t>04 3218841</t>
  </si>
  <si>
    <t>NEW MIRDIF  PHARMACY</t>
  </si>
  <si>
    <t>04 2845558</t>
  </si>
  <si>
    <t>NEW NAWRAS PHARMACY</t>
  </si>
  <si>
    <t>04 8807112</t>
  </si>
  <si>
    <t>NEW SANAIYA PHARMACY</t>
  </si>
  <si>
    <t>04 2648202</t>
  </si>
  <si>
    <t>NEW SMILE PHARMACY</t>
  </si>
  <si>
    <t>04 3381330</t>
  </si>
  <si>
    <t>NILE PHARMACY</t>
  </si>
  <si>
    <t>04 2660132</t>
  </si>
  <si>
    <t>NMC HOSPITAL PHARMACY</t>
  </si>
  <si>
    <t>04 8108868</t>
  </si>
  <si>
    <t>NMC SPECIALTY HOSPITAL PHARMACY</t>
  </si>
  <si>
    <t>NOOR AL AHALIA PHARMACY</t>
  </si>
  <si>
    <t>04 2526880</t>
  </si>
  <si>
    <t>NOOR AL QUSAIA PHARMACY</t>
  </si>
  <si>
    <t>04 2633844</t>
  </si>
  <si>
    <t>NOOR AL SATWA PHARMACY LLC</t>
  </si>
  <si>
    <t>04 3443229</t>
  </si>
  <si>
    <t>OMAN PHARMACY</t>
  </si>
  <si>
    <t>04 2222071</t>
  </si>
  <si>
    <t>ONYX PHARMACY</t>
  </si>
  <si>
    <t>04 4564583</t>
  </si>
  <si>
    <t>ONYX PHARMACY(BRANCH)</t>
  </si>
  <si>
    <t>04 4477122</t>
  </si>
  <si>
    <t>PANACEA PHARMACY MADINAT (BR OF ASTER PHARMACIES</t>
  </si>
  <si>
    <t>04 3686123</t>
  </si>
  <si>
    <t>PANACEA PHARMACY REEF</t>
  </si>
  <si>
    <t>04 2239805</t>
  </si>
  <si>
    <t>PANORAMA RX PHARMACY BR OF IMARA HEALTH CARE LLC</t>
  </si>
  <si>
    <t>04 4557256</t>
  </si>
  <si>
    <t>PARK BETTER LIFE PHARMACY</t>
  </si>
  <si>
    <t>04 8848859</t>
  </si>
  <si>
    <t>AL PLAZA PHARMACY</t>
  </si>
  <si>
    <t>04 3445711</t>
  </si>
  <si>
    <t>PRIME HOSPITAL PHARMACY L.L.C.</t>
  </si>
  <si>
    <t>QALB AL IMAN PHARMACY</t>
  </si>
  <si>
    <t>04 2723240</t>
  </si>
  <si>
    <t>QAMAR AL MADINA PHARMACY LLC</t>
  </si>
  <si>
    <t>04 3285431</t>
  </si>
  <si>
    <t>04 3805080</t>
  </si>
  <si>
    <t>RASHID  PHARMACY</t>
  </si>
  <si>
    <t>04 2211739</t>
  </si>
  <si>
    <t>RELIEF PHARMACY</t>
  </si>
  <si>
    <t>04 2285462</t>
  </si>
  <si>
    <t>HEALTH FIRST PHARMACY 4</t>
  </si>
  <si>
    <t>04 4587004</t>
  </si>
  <si>
    <t>ROKN AL MAZHER PHARMACY</t>
  </si>
  <si>
    <t>04 2635469</t>
  </si>
  <si>
    <t>ROYAL RUBY PHARMACY</t>
  </si>
  <si>
    <t>04 3791121</t>
  </si>
  <si>
    <t>RUBY PHARMACY</t>
  </si>
  <si>
    <t>RX PHARMACY</t>
  </si>
  <si>
    <t>04 3555129</t>
  </si>
  <si>
    <t>SAHARA AL MANKHOOL PHARMACY LLC</t>
  </si>
  <si>
    <t>SAHARA PHARMACY</t>
  </si>
  <si>
    <t>04 2638485</t>
  </si>
  <si>
    <t>SAHARA STAR PHARMACY</t>
  </si>
  <si>
    <t>04 2688485</t>
  </si>
  <si>
    <t>SAMARI RX PHARMACY BR OF IMARA HEALTH CARE LLC</t>
  </si>
  <si>
    <t>04 3330538</t>
  </si>
  <si>
    <t>SAMARY PHARMACY</t>
  </si>
  <si>
    <t>04 8878011</t>
  </si>
  <si>
    <t>SARA PHARMACY LLC</t>
  </si>
  <si>
    <t>04 3593330</t>
  </si>
  <si>
    <t>SAUDI GERMAN HOSPITAL PHARMACY</t>
  </si>
  <si>
    <t>04 3890000</t>
  </si>
  <si>
    <t>S B N PHARMACY</t>
  </si>
  <si>
    <t>04 2955319</t>
  </si>
  <si>
    <t>SEHA PHARMACY LLC</t>
  </si>
  <si>
    <t>04 3977769</t>
  </si>
  <si>
    <t>SHAMS AL SANDOOS PHARMACY</t>
  </si>
  <si>
    <t>04 3203331</t>
  </si>
  <si>
    <t>SHINDAGHA PHARMACY</t>
  </si>
  <si>
    <t>04 3933889</t>
  </si>
  <si>
    <t>SMILE PHARMACY</t>
  </si>
  <si>
    <t>04   2643567</t>
  </si>
  <si>
    <t>SULTAN PHARMACY</t>
  </si>
  <si>
    <t>04 3792378</t>
  </si>
  <si>
    <t>MEDICINE SHOP MICRO PHARMACY</t>
  </si>
  <si>
    <t>04 3237939</t>
  </si>
  <si>
    <t>TULIP TWO PHARMACY</t>
  </si>
  <si>
    <t>04 3882311</t>
  </si>
  <si>
    <t>TULIP TWO PHARMACY LLC BRANCH</t>
  </si>
  <si>
    <t>04 3206139</t>
  </si>
  <si>
    <t>UMM HURAIR PHARMACY (BR OF ASTER AL SHAFAR PHARM</t>
  </si>
  <si>
    <t>04 3334133</t>
  </si>
  <si>
    <t>UNION PHARMACY</t>
  </si>
  <si>
    <t>04 3935619</t>
  </si>
  <si>
    <t>UP TOWN PHARMACY  (BR OF AL SHAFAR PHARMACIES GR</t>
  </si>
  <si>
    <t>04 2888058</t>
  </si>
  <si>
    <t>V CARE PHARMACY</t>
  </si>
  <si>
    <t>04 2389492</t>
  </si>
  <si>
    <t>VILLAGE PHARMACY</t>
  </si>
  <si>
    <t>04 8839904</t>
  </si>
  <si>
    <t>WEST HILL PHARMACY</t>
  </si>
  <si>
    <t>04 3377131</t>
  </si>
  <si>
    <t>WESTON PHARMACY LLC</t>
  </si>
  <si>
    <t>04 2652767</t>
  </si>
  <si>
    <t>XIE HE PHARMACY L.L.C</t>
  </si>
  <si>
    <t>YACOUB PHARMACY</t>
  </si>
  <si>
    <t>04 3523332</t>
  </si>
  <si>
    <t>ZAM ZAM PHARMACY</t>
  </si>
  <si>
    <t>04 3394395</t>
  </si>
  <si>
    <t>ZULEKHA PHARMACY</t>
  </si>
  <si>
    <t>04 3934757</t>
  </si>
  <si>
    <t>ADVANCED DIAGNOSTIC CENTER LLC</t>
  </si>
  <si>
    <t>04 3203883</t>
  </si>
  <si>
    <t>ADVANCED RADIOLOGY CENTRE AND CLINICAL LABORATORY</t>
  </si>
  <si>
    <t>04 3790902</t>
  </si>
  <si>
    <t>AIRIS IMAGING AND DIAGNOSTIC CENTRE LLC</t>
  </si>
  <si>
    <t>04 8525916</t>
  </si>
  <si>
    <t>AL BORJ LABORATORY</t>
  </si>
  <si>
    <t>04 2977780</t>
  </si>
  <si>
    <t>04 3952231</t>
  </si>
  <si>
    <t>04 2532900</t>
  </si>
  <si>
    <t>04 6039999</t>
  </si>
  <si>
    <t>CPS CLINICAL PATHOLOGY SERVICES</t>
  </si>
  <si>
    <t>04 3406766</t>
  </si>
  <si>
    <t>CUREWELL DIAGNOSTIC CENTRE</t>
  </si>
  <si>
    <t>04 3555995</t>
  </si>
  <si>
    <t>DEIRA CITY MEDICAL DIAGNOSTIC CENTER</t>
  </si>
  <si>
    <t>04 2723555</t>
  </si>
  <si>
    <t>DOW DIAGNOSTICS FZ-LLC</t>
  </si>
  <si>
    <t>04 4571178</t>
  </si>
  <si>
    <t>DR. BADANI DIAGNOSTIC CENTER</t>
  </si>
  <si>
    <t>04 3374979</t>
  </si>
  <si>
    <t>DR. FARIS MEDICAL LABORATORY</t>
  </si>
  <si>
    <t>04 2976668</t>
  </si>
  <si>
    <t>EASTERN CLINICAL LABORATORIES</t>
  </si>
  <si>
    <t>04 3255730</t>
  </si>
  <si>
    <t>EMIRATES SPECIALIZED LABORATORY</t>
  </si>
  <si>
    <t>04 3486645</t>
  </si>
  <si>
    <t>GLOBAL HAWK IMAGING &amp; DIAGNOSTICS(L.L.C)</t>
  </si>
  <si>
    <t>04 2364477</t>
  </si>
  <si>
    <t>04 3885000</t>
  </si>
  <si>
    <t>MEDINOVA DIAGNOSTIC CENTRE, BUR DUBAI</t>
  </si>
  <si>
    <t>04 3936396</t>
  </si>
  <si>
    <t>MEDLAB ANALYTIK  FZ LLC</t>
  </si>
  <si>
    <t>04 3622960</t>
  </si>
  <si>
    <t>MEGA SCAN CENTRE</t>
  </si>
  <si>
    <t>04 3585888</t>
  </si>
  <si>
    <t>MINERVA DIAGNOSTIC LABORATORY</t>
  </si>
  <si>
    <t>04 3343727</t>
  </si>
  <si>
    <t>OPEN M R I FOR SPINE SURGERY</t>
  </si>
  <si>
    <t>04 3422120</t>
  </si>
  <si>
    <t>P.H.DIAGNOSTICS</t>
  </si>
  <si>
    <t>04 3543350</t>
  </si>
  <si>
    <t>SCIENTIFIC CLINICAL LABORATORIES</t>
  </si>
  <si>
    <t>04 3586606</t>
  </si>
  <si>
    <t>04 3465394</t>
  </si>
  <si>
    <t>SUNRISE CARE MEDICAL DIAGNOSTIC CENTRE L.L.C</t>
  </si>
  <si>
    <t>04 2270001</t>
  </si>
  <si>
    <t>TRUST MEDICAL LABORATORY</t>
  </si>
  <si>
    <t>04 2398766</t>
  </si>
  <si>
    <t>YORK DIAGNOSTIC LABORATORIES JLT</t>
  </si>
  <si>
    <t>04 4327470</t>
  </si>
  <si>
    <t>AL SHARQ MEDICAL CENTER - AL ETIHAD - FUJAIRAH</t>
  </si>
  <si>
    <t>Fujairah</t>
  </si>
  <si>
    <t>09 2222444</t>
  </si>
  <si>
    <t>AL SHARQ MEDICAL CENTRE - AL FASEEL (FUJAIRAH)</t>
  </si>
  <si>
    <t>09 2232555</t>
  </si>
  <si>
    <t>AL SHARQ MEDICAL CENTRE - DIBBA FUJAIRAH</t>
  </si>
  <si>
    <t>09 2444711</t>
  </si>
  <si>
    <t>ASTER MEDICAL CENTRE FUJAIRAH</t>
  </si>
  <si>
    <t>09 2234912</t>
  </si>
  <si>
    <t>AL SHARQ MEDICAL CENTER - COSMOMED</t>
  </si>
  <si>
    <t>09 2249545</t>
  </si>
  <si>
    <t>EMIRATES MEDICAL CENTRE</t>
  </si>
  <si>
    <t>09 2233199</t>
  </si>
  <si>
    <t>FUJAIRAH PORT CLINIC</t>
  </si>
  <si>
    <t>09 2228007</t>
  </si>
  <si>
    <t>KHORFAKHAN PORT CLINIC</t>
  </si>
  <si>
    <t>09 2371400</t>
  </si>
  <si>
    <t>MERASHID MEDICAL CENTRE</t>
  </si>
  <si>
    <t>07 2220883</t>
  </si>
  <si>
    <t>NATIONAL MEDICAL CENTRE</t>
  </si>
  <si>
    <t>09 2232850</t>
  </si>
  <si>
    <t>ROYAL MEDICAL CENTRE</t>
  </si>
  <si>
    <t>09 2244112</t>
  </si>
  <si>
    <t>AL SHARQ HOSPITAL - FUJAIRAH</t>
  </si>
  <si>
    <t>09 2249999</t>
  </si>
  <si>
    <t>DIBBA HOSPITAL</t>
  </si>
  <si>
    <t>09 2446666</t>
  </si>
  <si>
    <t>FUJAIRAH HOSPITAL</t>
  </si>
  <si>
    <t>09 2020500</t>
  </si>
  <si>
    <t>KALBAA HOSPITAL</t>
  </si>
  <si>
    <t>09 2775555</t>
  </si>
  <si>
    <t>AL MANARA PHARMACY FUJAIRAH</t>
  </si>
  <si>
    <t>09 2234792</t>
  </si>
  <si>
    <t>AL SHARQ FAMILY PHARMACY - FUJAIRAH</t>
  </si>
  <si>
    <t>09 2227491</t>
  </si>
  <si>
    <t>AL SHARQ HOSPITAL PHARMACY</t>
  </si>
  <si>
    <t>09 2249993</t>
  </si>
  <si>
    <t>AL SHARQ MODERN PHARMACY</t>
  </si>
  <si>
    <t>09 2231442</t>
  </si>
  <si>
    <t>AL SHARQ PHARMACY DIBBA FUJAIRAH</t>
  </si>
  <si>
    <t>09 2059568</t>
  </si>
  <si>
    <t>ASTER PHARMACY 8 (BR OF ASTER PHARMACIES GROUP L</t>
  </si>
  <si>
    <t>09 2230701</t>
  </si>
  <si>
    <t>ASTER PHARMACY-FUJAIRAH BRANCH LLC</t>
  </si>
  <si>
    <t>09 2238322</t>
  </si>
  <si>
    <t>EAST COAST AHALIA PHARMACY</t>
  </si>
  <si>
    <t>FUJAIRAH</t>
  </si>
  <si>
    <t>HEALTH FIRST PHARMACY 19</t>
  </si>
  <si>
    <t>09 2444376</t>
  </si>
  <si>
    <t>HEALTH FIRST PHARMACY 20</t>
  </si>
  <si>
    <t>09 2447064</t>
  </si>
  <si>
    <t>HEALTH FIRST PHARMACY 18</t>
  </si>
  <si>
    <t>07 2231540</t>
  </si>
  <si>
    <t>HEALTH FIRST PHARMACY BRANCH 10 - FUJAIRAH</t>
  </si>
  <si>
    <t>09 2234490</t>
  </si>
  <si>
    <t>HEALTH FIRST PHARMACY 16</t>
  </si>
  <si>
    <t>07 2229295</t>
  </si>
  <si>
    <t>HEALTH FIRST PHARMACY 17</t>
  </si>
  <si>
    <t>07 2223979</t>
  </si>
  <si>
    <t>HEALTH FIRST PHARMACY 26 - FUJAIRAH BRANCH</t>
  </si>
  <si>
    <t>09 2373985</t>
  </si>
  <si>
    <t>MEDICINA PHARMACY 28 (FUJ)</t>
  </si>
  <si>
    <t>09 2441604</t>
  </si>
  <si>
    <t>MEDICINA PHARMACY 20 (FUJ)</t>
  </si>
  <si>
    <t>09 2235894</t>
  </si>
  <si>
    <t>NATIONAL MEDICAL CENTRE PHARMACY</t>
  </si>
  <si>
    <t>TAIBA PHARMACY</t>
  </si>
  <si>
    <t>09 2564749</t>
  </si>
  <si>
    <t>RAK DENTAL CARE AND IMPLANT CENTRE</t>
  </si>
  <si>
    <t>07 2330443</t>
  </si>
  <si>
    <t>ALAHLIA MEDICAL CENTRE</t>
  </si>
  <si>
    <t>07 2331533</t>
  </si>
  <si>
    <t>AL FARABI SPECIALIST CLINIC</t>
  </si>
  <si>
    <t>07 2276699</t>
  </si>
  <si>
    <t>AL GHAIL MEDICAL CENTER LLC</t>
  </si>
  <si>
    <t>07 2589464</t>
  </si>
  <si>
    <t>AL HANAN MEDICAL CENTRE</t>
  </si>
  <si>
    <t>07 2260911</t>
  </si>
  <si>
    <t>AL HUDA DENTAL CLINIC</t>
  </si>
  <si>
    <t>07 2260240</t>
  </si>
  <si>
    <t>AL HUDAIBAH MEDICAL CENTER LLC</t>
  </si>
  <si>
    <t>07 2222188</t>
  </si>
  <si>
    <t>AL NOOR DENTAL CLINIC</t>
  </si>
  <si>
    <t>07 2288451</t>
  </si>
  <si>
    <t>AL REEF MEDICAL CENTER BR. 1</t>
  </si>
  <si>
    <t>07 2288383</t>
  </si>
  <si>
    <t>AL SAADA SPECIALIST CLINIC LLC</t>
  </si>
  <si>
    <t>07 2330500</t>
  </si>
  <si>
    <t>AL SALAMA MEDICAL CENTER</t>
  </si>
  <si>
    <t>07 2226022</t>
  </si>
  <si>
    <t>AL WAFA DENTAL CLINIC</t>
  </si>
  <si>
    <t>07 2288286</t>
  </si>
  <si>
    <t>ASTER MEDICAL CENTRE BR. DM HEALTHCARE LLC RAK BR.</t>
  </si>
  <si>
    <t>07 2338866</t>
  </si>
  <si>
    <t>COSMESURGE AND EMIRATES HOSPITAL CLINICS</t>
  </si>
  <si>
    <t>07 2037777</t>
  </si>
  <si>
    <t>DR. ARAVINDAKSHANS MEDICAL &amp; DENTAL CENTER LLC</t>
  </si>
  <si>
    <t>07 2362864</t>
  </si>
  <si>
    <t>DR. EMAD ABDEL BARI CLINIC</t>
  </si>
  <si>
    <t>07 2222353</t>
  </si>
  <si>
    <t>EMIRATES CARDIOLOGY CLINIC LLC</t>
  </si>
  <si>
    <t>07 2222649</t>
  </si>
  <si>
    <t>FAZUL CLINIC</t>
  </si>
  <si>
    <t>07 2227125</t>
  </si>
  <si>
    <t>INTERNATIONAL MEDICAL CENTRE</t>
  </si>
  <si>
    <t>07 2365366</t>
  </si>
  <si>
    <t>RAS AL KHAIMAH MEDICAL CENTRE AL JAZEER</t>
  </si>
  <si>
    <t>07 2432226</t>
  </si>
  <si>
    <t>RAS AL KHAIMAH MEDICAL CENTRE AL HAMRA</t>
  </si>
  <si>
    <t>07 2278308</t>
  </si>
  <si>
    <t>RAS AL KHIMAH MEDICAL CENTER AL NAKHEEL</t>
  </si>
  <si>
    <t>07 2335100</t>
  </si>
  <si>
    <t>RAS AL KHAIMAH MEDICAL CENTER GHALILLA</t>
  </si>
  <si>
    <t>07 2279994</t>
  </si>
  <si>
    <t>RETAJ MEDICAL CENTER</t>
  </si>
  <si>
    <t>07 2359818</t>
  </si>
  <si>
    <t>RIVAN MEDICAL CENTRE LLC</t>
  </si>
  <si>
    <t>07 2281818</t>
  </si>
  <si>
    <t>ROYAL MEDICAL &amp; DENTAL CENTRE</t>
  </si>
  <si>
    <t>07 2332832</t>
  </si>
  <si>
    <t>SHAAM MEDICAL CENTRE</t>
  </si>
  <si>
    <t>07 2667081</t>
  </si>
  <si>
    <t>SHIFA AL JAZEERAH MEDICAL CENTRE LLC</t>
  </si>
  <si>
    <t>07 2211126</t>
  </si>
  <si>
    <t>SMILE CARE MEDICAL CENTER</t>
  </si>
  <si>
    <t>07 2282080</t>
  </si>
  <si>
    <t>SPECIALIST MEDICAL CENTRE</t>
  </si>
  <si>
    <t>07 2332255</t>
  </si>
  <si>
    <t>UNION MEDICAL &amp; DENTAL SPECIALIST</t>
  </si>
  <si>
    <t>07 2286223</t>
  </si>
  <si>
    <t>AL ORAIBI HOSPITAL</t>
  </si>
  <si>
    <t>07 2288511</t>
  </si>
  <si>
    <t>AL ZAHRAWI HOSPITAL</t>
  </si>
  <si>
    <t>07 2288544</t>
  </si>
  <si>
    <t>07 2223555</t>
  </si>
  <si>
    <t>RAK HOSPITAL</t>
  </si>
  <si>
    <t>07 2074234</t>
  </si>
  <si>
    <t>AL SAQR HOSPITAL</t>
  </si>
  <si>
    <t>07 2223666</t>
  </si>
  <si>
    <t>SHAAM HOSPITAL</t>
  </si>
  <si>
    <t>07 2666465</t>
  </si>
  <si>
    <t>AL AHLIA PHARMACY RAK BRANCH</t>
  </si>
  <si>
    <t>07 2275993</t>
  </si>
  <si>
    <t>AL MANARA PHARMACY - RAS AL KHAIMA</t>
  </si>
  <si>
    <t>07 2339422</t>
  </si>
  <si>
    <t>AL NOOR PHARMACY</t>
  </si>
  <si>
    <t>07 2333729</t>
  </si>
  <si>
    <t>AL HSAYAT PHARMACY</t>
  </si>
  <si>
    <t>07 2277002</t>
  </si>
  <si>
    <t>AL SHAMS PHARMACY</t>
  </si>
  <si>
    <t>07 2589301</t>
  </si>
  <si>
    <t>07 2289544</t>
  </si>
  <si>
    <t>ASTER PHARMACIES GROUP LLC- BRANCH 1</t>
  </si>
  <si>
    <t>07 2681224</t>
  </si>
  <si>
    <t>ASTER PHARMACIES GROUP LLC BRANCH 2</t>
  </si>
  <si>
    <t>07 2361664</t>
  </si>
  <si>
    <t>ASTER PHARMACIES GROUP LLC RAK BRANCH</t>
  </si>
  <si>
    <t>07 2352213</t>
  </si>
  <si>
    <t>HEALTH FIRST PHARMACY 13</t>
  </si>
  <si>
    <t>07 2282255</t>
  </si>
  <si>
    <t>HEALTH FIRST PHARMACY 14</t>
  </si>
  <si>
    <t>07 2662295</t>
  </si>
  <si>
    <t>HEALTH FIRST PHARMACY 15</t>
  </si>
  <si>
    <t>07 2282991</t>
  </si>
  <si>
    <t>HEALTH FIRST PHARMACY 22</t>
  </si>
  <si>
    <t>07 2274848</t>
  </si>
  <si>
    <t>HEALTH FIRST PHARMACY 50</t>
  </si>
  <si>
    <t xml:space="preserve">07 2358018 </t>
  </si>
  <si>
    <t>HEALTH FIRST PHARMACY 51</t>
  </si>
  <si>
    <t>07 2260114</t>
  </si>
  <si>
    <t>JULFAR PHARMACY</t>
  </si>
  <si>
    <t>07 2235937</t>
  </si>
  <si>
    <t>MARHABA PHARMACY</t>
  </si>
  <si>
    <t>07 2277973</t>
  </si>
  <si>
    <t>MEDICINA PHARMACY 27 (RAK)</t>
  </si>
  <si>
    <t>07 2332580</t>
  </si>
  <si>
    <t>MEDICOM PHARMACY 23 (AL ENAYA  PHARMACY)</t>
  </si>
  <si>
    <t>07 2441433</t>
  </si>
  <si>
    <t>NOOR AL SHEFAA PHARMACY- RAK</t>
  </si>
  <si>
    <t>07 2260700</t>
  </si>
  <si>
    <t>RAS AL KHAIMAH AL NAKHEEL PHARMACY</t>
  </si>
  <si>
    <t>07 2666911</t>
  </si>
  <si>
    <t>MARHABA AL JADEEDA PHARMACY</t>
  </si>
  <si>
    <t>072449330</t>
  </si>
  <si>
    <t>RAS AL KHAIMAH PHARMACY AL HAMRA</t>
  </si>
  <si>
    <t>07 2074444</t>
  </si>
  <si>
    <t>RETAJ PHARMACY LLC</t>
  </si>
  <si>
    <t>07 2277726</t>
  </si>
  <si>
    <t>SHIFA AL JAZEERAH PHARMACY</t>
  </si>
  <si>
    <t>07 2338088</t>
  </si>
  <si>
    <t>07 2282789</t>
  </si>
  <si>
    <t>ABDUL GHANI MEDICAL CENTRE</t>
  </si>
  <si>
    <t>06 5562727</t>
  </si>
  <si>
    <t>ABRAHAMS MEDICAL CENTRE</t>
  </si>
  <si>
    <t>06 5612737</t>
  </si>
  <si>
    <t>ACCESS ABUTINA MEDICAL CENTRE</t>
  </si>
  <si>
    <t>06 5537240</t>
  </si>
  <si>
    <t>ACCESS CLINIC MUWAILAH (BR OF DM HEALTHCARE LLC)</t>
  </si>
  <si>
    <t>06 5359933</t>
  </si>
  <si>
    <t>AFIF MEDICAL CENTER L.L.C.</t>
  </si>
  <si>
    <t>06 5740091</t>
  </si>
  <si>
    <t>AHLAN MEDICAL CENTER</t>
  </si>
  <si>
    <t>06 5305882</t>
  </si>
  <si>
    <t>AHLAN WA SAHLAN MEDICAL CENTER</t>
  </si>
  <si>
    <t>06 5306161</t>
  </si>
  <si>
    <t>AL- AHLIA REGIONAL MEDICAL CENTRE</t>
  </si>
  <si>
    <t>06 5621700</t>
  </si>
  <si>
    <t>AL AMAL MEDICAL CENTRE</t>
  </si>
  <si>
    <t>06 5258927</t>
  </si>
  <si>
    <t>AL AMANA MEDICAL CENTRE</t>
  </si>
  <si>
    <t>06 5615545</t>
  </si>
  <si>
    <t>AL AMUMAH MEDICAL CENTER</t>
  </si>
  <si>
    <t>06 5667661</t>
  </si>
  <si>
    <t>AL BANNA MEDICAL CENTRE</t>
  </si>
  <si>
    <t>06 5752233</t>
  </si>
  <si>
    <t>AL BILAL MEDICAL CENTRE</t>
  </si>
  <si>
    <t>06 5530100</t>
  </si>
  <si>
    <t>AL DARARY MEDICAL CENTRE</t>
  </si>
  <si>
    <t>06 5336176</t>
  </si>
  <si>
    <t>06 5301717</t>
  </si>
  <si>
    <t>AL DHAMAN MEDICAL CENTRE</t>
  </si>
  <si>
    <t>06 5686814</t>
  </si>
  <si>
    <t>AL FAIEZ MEDICAL CENTRE</t>
  </si>
  <si>
    <t>06 8861202</t>
  </si>
  <si>
    <t>AL FURQAN MEDICAL CENTRE</t>
  </si>
  <si>
    <t>06 5353004</t>
  </si>
  <si>
    <t>AL HASHMI MEDICAL CENTRE</t>
  </si>
  <si>
    <t>09 2386795</t>
  </si>
  <si>
    <t>ALHAYAT MEDICAL CENTRE</t>
  </si>
  <si>
    <t>06 5549078</t>
  </si>
  <si>
    <t>AL HIKMAH SPECIALIZED MEDICAL CENTRE</t>
  </si>
  <si>
    <t>06 5565660</t>
  </si>
  <si>
    <t>AL JAWDAH MEDICAL CENTRE</t>
  </si>
  <si>
    <t>06 5255644</t>
  </si>
  <si>
    <t>AL KANARY MEDICAL CENTRE</t>
  </si>
  <si>
    <t>AL KHALAYLEH MEDICAL CENTER</t>
  </si>
  <si>
    <t>09 2385011</t>
  </si>
  <si>
    <t>AL LUBNANI MEDICAL CENTER</t>
  </si>
  <si>
    <t>06 5652929</t>
  </si>
  <si>
    <t>06 5548558</t>
  </si>
  <si>
    <t>AL MAHER SPECIALITY MEDICAL CLINIC</t>
  </si>
  <si>
    <t>06 5613843</t>
  </si>
  <si>
    <t>AL MAHMOUD MEDICAL CENTRE</t>
  </si>
  <si>
    <t>06 5232771</t>
  </si>
  <si>
    <t>AL MALIHA MEDICAL CENTRE</t>
  </si>
  <si>
    <t>06 8823334</t>
  </si>
  <si>
    <t>AL MANSOUR MEDICAL CENTER</t>
  </si>
  <si>
    <t>06 5372050</t>
  </si>
  <si>
    <t>AL MOOSA PRIVATE MEDICAL CENTER SHJ</t>
  </si>
  <si>
    <t>06 5618178</t>
  </si>
  <si>
    <t>AL NAHDA MEDICAL CENTER</t>
  </si>
  <si>
    <t>06 5384466</t>
  </si>
  <si>
    <t>AL RABEE CLINIC</t>
  </si>
  <si>
    <t>06 5391222</t>
  </si>
  <si>
    <t>AL RAHAH MEDICAL CENTER LLC</t>
  </si>
  <si>
    <t>06 5425260</t>
  </si>
  <si>
    <t>AL RASHA MEDICAL CENTER</t>
  </si>
  <si>
    <t>06 5627223</t>
  </si>
  <si>
    <t>AL SABAH MEDICAL CENTRE</t>
  </si>
  <si>
    <t>06 5315001</t>
  </si>
  <si>
    <t>AL SAFWA RADIOLOGY CENTER</t>
  </si>
  <si>
    <t>06 5563969</t>
  </si>
  <si>
    <t>AL SARRAF MEDICAL CENTRE</t>
  </si>
  <si>
    <t>06 5538787</t>
  </si>
  <si>
    <t>AL SHAMS AL JADEED MEDICAL CENTRE</t>
  </si>
  <si>
    <t>06 5397539</t>
  </si>
  <si>
    <t>AL SHAMS MEDICAL &amp; DIAGNOSTIC CENTRE</t>
  </si>
  <si>
    <t>06 5353581</t>
  </si>
  <si>
    <t>AL SHAMS MEDICAL CENTRE</t>
  </si>
  <si>
    <t>06 5254255</t>
  </si>
  <si>
    <t>AL SHIFA AL KHALEEJI MEDICAL CENTRE SHJ</t>
  </si>
  <si>
    <t>06 5328558</t>
  </si>
  <si>
    <t>AL SHIFA AL UROPI MEDICAL CENTER</t>
  </si>
  <si>
    <t>06 5376969</t>
  </si>
  <si>
    <t>AL WAHDA MEDICAL CENTRE</t>
  </si>
  <si>
    <t>06 5259888</t>
  </si>
  <si>
    <t>AL YAMAMAH MEDICAL CENTRE</t>
  </si>
  <si>
    <t>06 5352160</t>
  </si>
  <si>
    <t>AL YSRA MEDICAL CENTER</t>
  </si>
  <si>
    <t>06 8822270</t>
  </si>
  <si>
    <t>AL IBTISAMAH AL AELIYAH DENTAL CLINIC</t>
  </si>
  <si>
    <t>06 5599282</t>
  </si>
  <si>
    <t>06 5599955</t>
  </si>
  <si>
    <t>ANEES ALI MEDICAL CENTRE LLC</t>
  </si>
  <si>
    <t>06 5620181</t>
  </si>
  <si>
    <t>ARAB DOCTORS SPECIALIST CENTER SHJ</t>
  </si>
  <si>
    <t>06 5544414</t>
  </si>
  <si>
    <t>ARABIAN  MEDICAL CENTRE</t>
  </si>
  <si>
    <t>06 5731066</t>
  </si>
  <si>
    <t>ASTER MEDICAL CENTRE-ABUSHAGARA</t>
  </si>
  <si>
    <t>06 5568225</t>
  </si>
  <si>
    <t>ASTER ABU TINA MEDICAL CENTRE</t>
  </si>
  <si>
    <t>06 5619045</t>
  </si>
  <si>
    <t>ASTER AL NAHDA MEDICAL CENTRE</t>
  </si>
  <si>
    <t>06 5267111</t>
  </si>
  <si>
    <t>ASTER MEDICAL CENTER - SHARJAH</t>
  </si>
  <si>
    <t>06 5509006</t>
  </si>
  <si>
    <t>06 5753888</t>
  </si>
  <si>
    <t>BISSAN MEDICAL CENTRE</t>
  </si>
  <si>
    <t>06 5737005</t>
  </si>
  <si>
    <t>BRISTOL MEDICAL CENTRE</t>
  </si>
  <si>
    <t>06 5266615</t>
  </si>
  <si>
    <t>CARE MEDICAL CENTRE</t>
  </si>
  <si>
    <t>06 5455501</t>
  </si>
  <si>
    <t>CLASS MEDICAL CENTRE</t>
  </si>
  <si>
    <t>06 5652332</t>
  </si>
  <si>
    <t>06 5678200</t>
  </si>
  <si>
    <t>DAMAS MEDICAL CENTRE</t>
  </si>
  <si>
    <t>06 5566411</t>
  </si>
  <si>
    <t>DAR AL SALAM MEDICAL CENTER LLC</t>
  </si>
  <si>
    <t>06 5213535</t>
  </si>
  <si>
    <t>DOCTORS MEDICAL CENTRE</t>
  </si>
  <si>
    <t>06 5632100</t>
  </si>
  <si>
    <t>DR. ASHOK MENON MEDICAL CENTRE</t>
  </si>
  <si>
    <t>06 5530557</t>
  </si>
  <si>
    <t>06 5556711</t>
  </si>
  <si>
    <t>06 5685557</t>
  </si>
  <si>
    <t>DR. SABAA MEDICAL CENTRE LLC</t>
  </si>
  <si>
    <t>DR. SAMIR ALI MURAD MEDICAL CENTRE</t>
  </si>
  <si>
    <t>SHANTHI MEDICAL CENTRE</t>
  </si>
  <si>
    <t>DR. TIGANI SHAIB MEDICAL CLINIC</t>
  </si>
  <si>
    <t>DR. WAFAA SHALABY MEDICAL CENTER</t>
  </si>
  <si>
    <t>EMIRATES INTERNATIONAL MEDICAL CENTER</t>
  </si>
  <si>
    <t>FIRST GULF MEDICAL CENTER</t>
  </si>
  <si>
    <t>FRENCH MEDICAL CENTER</t>
  </si>
  <si>
    <t>GANIN MEDICAL CENTER</t>
  </si>
  <si>
    <t>GOLDEN STAR CHILDREN’S CLINIC</t>
  </si>
  <si>
    <t>GOOD HEALTH SPECIALIZED MEDICAL CENTER</t>
  </si>
  <si>
    <t>HEALERS MEDICAL CENTRE LLC</t>
  </si>
  <si>
    <t>I CARE MEDICAL CENTER</t>
  </si>
  <si>
    <t>IDEAL MEDICAL CENTER</t>
  </si>
  <si>
    <t>LIBERTY MEDICAL CENTRE</t>
  </si>
  <si>
    <t>LIFE CARE MEDICAL CENTRE</t>
  </si>
  <si>
    <t>LIMAR MEDICAL CENTRE</t>
  </si>
  <si>
    <t>MADINAT AL AIN MEDICAL CENTER</t>
  </si>
  <si>
    <t>MAMPILLY MEDICAL CENTRE</t>
  </si>
  <si>
    <t>MARIJEH MEDICAL CENTRE</t>
  </si>
  <si>
    <t>MARINA MEDICAL CENTRE (SHARJAH)</t>
  </si>
  <si>
    <t>SHARJAH</t>
  </si>
  <si>
    <t>MEZZANINE FLOOR, DOCTORS PHARMACY BUILDING, INTERSECTION OF AL AROUBA ST AND ARABIANGULF ST, OPP SWIS BELHOTEL, SHARJAH - UNITED ARAB EMIRATES</t>
  </si>
  <si>
    <t>MATHEW MEDICAL CENTER</t>
  </si>
  <si>
    <t>MEDICARE MEDICAL CENTRE</t>
  </si>
  <si>
    <t>MGM MEDICAL CENTRE LLC</t>
  </si>
  <si>
    <t>NATHANI MEDICAL CENTRE</t>
  </si>
  <si>
    <t>NEW LIFE MEDICAL CENTRE - SHJ</t>
  </si>
  <si>
    <t>NEW MEDICAL CENTER SHARJAH</t>
  </si>
  <si>
    <t>ORIANA HOSPITAL FOR ONE DAY SURGERY</t>
  </si>
  <si>
    <t>PRIME MEDICAL CENTRE AL QASIMIA</t>
  </si>
  <si>
    <t>AL QASMIA BLDG, GROUND FLOOR, IMMIGRATION ROAD, SHARJAH, UAE</t>
  </si>
  <si>
    <t>PRIME MEDICAL CENTER AL NAHDA</t>
  </si>
  <si>
    <t>AL RODA TOWER 2, OPP. CARREFOUR EXPRESS, AL ETIHAD STREET, MALAKA STREET, AL NAHDA, SHARJAH, UAE</t>
  </si>
  <si>
    <t>PRIME SPECIALIST MEDICAL CENTRE</t>
  </si>
  <si>
    <t>2ND SAFEER MARKET FLOOR, KING FAISAL STREET, AL MAJAZ-1, SHARJAH, UAE</t>
  </si>
  <si>
    <t>PERFECT MEDICAL CENTRE</t>
  </si>
  <si>
    <t>PREMIER MEDICAL CENTRE</t>
  </si>
  <si>
    <t>RIAZ MEDICAL CENTRE, SHARJAH</t>
  </si>
  <si>
    <t>RIGHT MEDICAL CENTRE</t>
  </si>
  <si>
    <t>SABAH ALNOOR MEDICAL CENTER</t>
  </si>
  <si>
    <t>AL SALAM MEDICAL CENTRE</t>
  </si>
  <si>
    <t>CANADIAN MEDICAL CENTER FOR SURGERY &amp; COSMETIC - SHJ</t>
  </si>
  <si>
    <t>YAS DENTAL CLINIC</t>
  </si>
  <si>
    <t>AL QASIMIA *P.O.BOX:67654</t>
  </si>
  <si>
    <t>DR SAI GANESH MEDICAL CENTRE</t>
  </si>
  <si>
    <t>SAIF ZONE MEDICAL CENTRE FZC</t>
  </si>
  <si>
    <t>SANA HABIB MEDICAL CENTRE</t>
  </si>
  <si>
    <t>SHAMAAL AL AHALIA MEDICAL CENTRE</t>
  </si>
  <si>
    <t>SHARJAH INTERNATIONAL HOLISTIC HEALTH CENTRE</t>
  </si>
  <si>
    <t>SIYAD SPECIALIST MEDICAL CENTRE</t>
  </si>
  <si>
    <t>SOLANKI DENTAL CENTER</t>
  </si>
  <si>
    <t>SUNNY AL BUHAIRAH MEDICAL CENTRE</t>
  </si>
  <si>
    <t>SUNNY AL NAHDA MEDICAL CENTRE LLC</t>
  </si>
  <si>
    <t>SUNNY DENTAL CENTRE</t>
  </si>
  <si>
    <t>SUNNY SHARQAN MEDICAL CENTRE LLC</t>
  </si>
  <si>
    <t>SUNNY SPECIALITY MEDICAL CENTRE LLC</t>
  </si>
  <si>
    <t>SUNRISE MEDICAL CENTRE LLC</t>
  </si>
  <si>
    <t>VENNIYIL MEDICAL CENTRE</t>
  </si>
  <si>
    <t>AL DHAID HOSPITAL</t>
  </si>
  <si>
    <t>AL QASSIMI HOSPITAL</t>
  </si>
  <si>
    <t>SAUDI GERMAN HOSPITAL SHJ. BR</t>
  </si>
  <si>
    <t>CENTRAL PRIVATE HOSPITAL</t>
  </si>
  <si>
    <t>AL SAHA WA AL SHIFAA HOSPITAL FOR ONE DAY SURGERY</t>
  </si>
  <si>
    <t>DAR EL OYOUN HOSPITAL FOR ONE DAY SURGERY</t>
  </si>
  <si>
    <t>EMIRATES EUROPEAN HOSPITAL LLC ONE DAY SURGERY</t>
  </si>
  <si>
    <t>EMIRATES INTERNATIONAL HOSPITAL (ONE DAY SURGERY)</t>
  </si>
  <si>
    <t>EURO ARABIAN ONE DAY SURGERY HOSPITAL</t>
  </si>
  <si>
    <t>KHORFAKKAN HOSPITAL</t>
  </si>
  <si>
    <t>KUWAITI HOSPITAL-MOH</t>
  </si>
  <si>
    <t>SHARJAH CORNICHE HOSPITAL</t>
  </si>
  <si>
    <t>W. WILSON SPECIALIZED HOSPITAL</t>
  </si>
  <si>
    <t>AKNAF BAIT AL MAQDES PHARMACY LLC</t>
  </si>
  <si>
    <t>AL AFDHAL PHARMACY-SHARJAH</t>
  </si>
  <si>
    <t>AL AHRAR PHARMACY</t>
  </si>
  <si>
    <t>AL AMEED PHARMACY</t>
  </si>
  <si>
    <t>AL AQSA PHARMACY</t>
  </si>
  <si>
    <t>AL BUSTAN PHARMACY LLC</t>
  </si>
  <si>
    <t>AL DUNIA PHARMACY</t>
  </si>
  <si>
    <t>AL ELAJ PHARMACY LLC</t>
  </si>
  <si>
    <t>AL FAJER PHARMACY</t>
  </si>
  <si>
    <t>AL FARAH PHARMACY (SHJ)</t>
  </si>
  <si>
    <t>AL FARES PHARMACY LLC</t>
  </si>
  <si>
    <t>AL FAROOQ PHARMACY</t>
  </si>
  <si>
    <t>AL HAMEEDIYA PHARMACY</t>
  </si>
  <si>
    <t>AL HASHMI PHARMACY</t>
  </si>
  <si>
    <t>AL INAYAH AL MUTAQADIMAH PHARMACY LLC</t>
  </si>
  <si>
    <t>AL ITEKAL PHARMACY L.L.C</t>
  </si>
  <si>
    <t>AL MAJAZ PHARMACY</t>
  </si>
  <si>
    <t>AL MANARA UNIVERSITY PHARMACY</t>
  </si>
  <si>
    <t>AL MANARAH PHARMACY (SHARJAH)</t>
  </si>
  <si>
    <t>AL MAWADAH PHARMACY</t>
  </si>
  <si>
    <t>AL MEENA PHARMACY LLC</t>
  </si>
  <si>
    <t>AL MOAALAJ PHARMACY LLC</t>
  </si>
  <si>
    <t>AL NAHDA PHARMACY</t>
  </si>
  <si>
    <t>AL NASEEM PHARMACY</t>
  </si>
  <si>
    <t>AL NEEL PHARMACY</t>
  </si>
  <si>
    <t>AL QASIMIAH PHARMACY LLC</t>
  </si>
  <si>
    <t>AL RAHMANIAH PHARMACY</t>
  </si>
  <si>
    <t>AL RAYAN PHARMACY LLC</t>
  </si>
  <si>
    <t>AL RAZY PHARMACY</t>
  </si>
  <si>
    <t>AL RIYADH PHARMACY</t>
  </si>
  <si>
    <t>AL SABAH PHARMACY LLC</t>
  </si>
  <si>
    <t>AL SAIF PHARMACY</t>
  </si>
  <si>
    <t>AL SEHA AL KUBRA PHARMACY LLC</t>
  </si>
  <si>
    <t>AL SHIFA UROPI PHARMACY LLC</t>
  </si>
  <si>
    <t>AL SHUALLA  PHARMACY</t>
  </si>
  <si>
    <t>BADER PHARMACY</t>
  </si>
  <si>
    <t>AL AHLIAH PHARMACY</t>
  </si>
  <si>
    <t>AL TAJ PHARMACY LLC</t>
  </si>
  <si>
    <t>AL TAMIMI PHARMACY</t>
  </si>
  <si>
    <t>AL TAQWA PHARMACY LLC</t>
  </si>
  <si>
    <t>AL WASHAH PHARMACY</t>
  </si>
  <si>
    <t>AL YAMAMAH PHARMACY</t>
  </si>
  <si>
    <t>AL ZAMAN PHARMACY LLC</t>
  </si>
  <si>
    <t>ANWAR BAIT AL MAQDES PHARMACY LLC</t>
  </si>
  <si>
    <t>ASIA PHARMACY</t>
  </si>
  <si>
    <t>ASTER AL BUHAIRAH PHARMACY</t>
  </si>
  <si>
    <t>ASTER PHARMACY 106</t>
  </si>
  <si>
    <t>ASTER PHARMACY 107</t>
  </si>
  <si>
    <t>ASTER PHARMACY 108</t>
  </si>
  <si>
    <t>ASTER PHARMACY 122</t>
  </si>
  <si>
    <t>ASTER PHARMACY 125</t>
  </si>
  <si>
    <t>ASTER PHARMACY 133</t>
  </si>
  <si>
    <t>ASTER PHARMACY 139</t>
  </si>
  <si>
    <t>ASTER PHARMACY 140</t>
  </si>
  <si>
    <t>ASTER PHARMACY 151</t>
  </si>
  <si>
    <t>ASTER PHARMACY 153</t>
  </si>
  <si>
    <t>ASTER PHARMACY 203</t>
  </si>
  <si>
    <t>ASTER PHARMACY (SHARJAH)</t>
  </si>
  <si>
    <t>ASTER PHARMACY 121 (BR OF ASTER PHARMACIES GROUP</t>
  </si>
  <si>
    <t>ATLAS PHARMACY</t>
  </si>
  <si>
    <t>BAIT AL DAWAA PHARMACY</t>
  </si>
  <si>
    <t>BAIT AL MAQDES AL JADEEDAH PHARMACY LLC</t>
  </si>
  <si>
    <t>BAIT AL MAQDES PHARMACY LLC</t>
  </si>
  <si>
    <t>BAIT AL SHIFA PHARMACY SHARJAH</t>
  </si>
  <si>
    <t>BILAL PHARMACY</t>
  </si>
  <si>
    <t>CARE PHARMACY</t>
  </si>
  <si>
    <t>COOPERATIVE PHARMACY (SHARJAH)</t>
  </si>
  <si>
    <t>CRISTAL PHARMACY</t>
  </si>
  <si>
    <t>DAR AL DAWAA PHARMACY LLC</t>
  </si>
  <si>
    <t>DAR AL HIKMAH PHARMACY LLC</t>
  </si>
  <si>
    <t>DEIRA PHARMACY LLC</t>
  </si>
  <si>
    <t>DELMON PHARMACY LLC</t>
  </si>
  <si>
    <t>DELTA AL DHAID PHARMACY</t>
  </si>
  <si>
    <t>DELTA AL MAMZAR PHARMACY</t>
  </si>
  <si>
    <t>DELTA PHARMACY</t>
  </si>
  <si>
    <t>DOCTORS PHARMACY</t>
  </si>
  <si>
    <t>EXPERTS PHARMACY (ASTER)</t>
  </si>
  <si>
    <t>GARDEN PHARMACY LLC</t>
  </si>
  <si>
    <t>GRAND HAMAD PHARMACY (SUNNY GRP)</t>
  </si>
  <si>
    <t>HADEQAT AL ROLA PHARMACY</t>
  </si>
  <si>
    <t>HAMAD PHARMACY</t>
  </si>
  <si>
    <t>AL HARAMAIN PHARMACY</t>
  </si>
  <si>
    <t>HEALTH FIRST PHARMACY SHARJAH</t>
  </si>
  <si>
    <t>HEALTH FIRST PHARMACY BR 2</t>
  </si>
  <si>
    <t>HEALTH FIRST PHARMACY BRANCH 6 SHARJAH</t>
  </si>
  <si>
    <t>HEALTH FIRST PHARMACY BR 3</t>
  </si>
  <si>
    <t>HEALTH FIRST PHARMACY BR 4</t>
  </si>
  <si>
    <t>HUSSAIN PHARMACY</t>
  </si>
  <si>
    <t>IBN BATUTA PHARMACY LLC</t>
  </si>
  <si>
    <t>JANAH PHARMACY</t>
  </si>
  <si>
    <t>MAJID PHARMACY LLC</t>
  </si>
  <si>
    <t>MANARA AL JAREENA PHARMACY</t>
  </si>
  <si>
    <t>MANARA AL KHAN PHARMACY</t>
  </si>
  <si>
    <t>MANARA AL NASRIYA PHARMACY</t>
  </si>
  <si>
    <t>MASAFI PHARMACY</t>
  </si>
  <si>
    <t>MEDICARE PHARMACY</t>
  </si>
  <si>
    <t>MEDICINA PHARMACY 21</t>
  </si>
  <si>
    <t>MEDICINA PHARMACY 22</t>
  </si>
  <si>
    <t>MEDICINA PHARMACY 23</t>
  </si>
  <si>
    <t>MEDICINA PHARMACY 25</t>
  </si>
  <si>
    <t>MEDICINA PHARMACY 26</t>
  </si>
  <si>
    <t>MEDICINA PHARMACY 24</t>
  </si>
  <si>
    <t>MEDICOM PHARMACY 17 (AL ANSAR  PHARMACY)</t>
  </si>
  <si>
    <t>MEDI PRIME AL QASIMIAH PHARMACY</t>
  </si>
  <si>
    <t>NEAR MASHREQ BANK, AL QASIMIA BUILDING, KING ABDUL AZIZ ROAD, IMMIGRATION ROAD, SHARJAH, UAE</t>
  </si>
  <si>
    <t>MEDI PRIME PHARMACY SHARJAH</t>
  </si>
  <si>
    <t>2ND FLOOR SAFEER MARKET BUILDING, KING FAISAL STREET, SHARJAH,UAE</t>
  </si>
  <si>
    <t>MEDI PRIME AL NAHDA PHARMACY LLC</t>
  </si>
  <si>
    <t>MILLENNIUM PHARMACY</t>
  </si>
  <si>
    <t>MODERN BAIT AL MAQDES PHARMACY LLC</t>
  </si>
  <si>
    <t>DELTA MODERN PHARMACY</t>
  </si>
  <si>
    <t>MODERN AL RIQQA PHARMACY</t>
  </si>
  <si>
    <t>MUHAMMAD AYAZ PHARMACY L.L.C</t>
  </si>
  <si>
    <t>NAJMATH SAHARA AL JADEEDA PHARMACY</t>
  </si>
  <si>
    <t>NEW MEDICAL CENTRE PHARMACY (NMC SHARJAH)</t>
  </si>
  <si>
    <t>NOUR AL HUDA PHARMACY</t>
  </si>
  <si>
    <t>ORIANA PHARMACY</t>
  </si>
  <si>
    <t>RASHA PHARMACY LLC</t>
  </si>
  <si>
    <t>RAWABINA PHARMACY LLC</t>
  </si>
  <si>
    <t>RUKN AL JAWDAH PHARMACY</t>
  </si>
  <si>
    <t>RUKN AL SALAM PHARMACY</t>
  </si>
  <si>
    <t>SAHARA AL JAZEERA PHARMACY</t>
  </si>
  <si>
    <t>SAIF AL KHAN PHARMACY L.L.C.</t>
  </si>
  <si>
    <t>SAIF ZONE PHARMACY FZC</t>
  </si>
  <si>
    <t>AL SAJA PHARMACY LLC</t>
  </si>
  <si>
    <t>SALIM PHARMACY</t>
  </si>
  <si>
    <t>SALSABEEL PHARMACY</t>
  </si>
  <si>
    <t>SHARJAH AHALIA PHARMACY</t>
  </si>
  <si>
    <t>SHARJAH PHARMACY</t>
  </si>
  <si>
    <t>STARS PHARMACY (SHJ)</t>
  </si>
  <si>
    <t>TULIP PHARMACY LLC</t>
  </si>
  <si>
    <t>WASEEM PHARMACY</t>
  </si>
  <si>
    <t>AL DURRA RADIOLOGY CENTRE LLC</t>
  </si>
  <si>
    <t>ELM AL AMRHDH MEDICAL LABORATORY</t>
  </si>
  <si>
    <t>MENA LABS MEDICAL LABORATORY LLC</t>
  </si>
  <si>
    <t>REEM AL BAWADI MEDICAL &amp; DIAGNOSTIC CENTER</t>
  </si>
  <si>
    <t>TEXAS MEDICAL LAB</t>
  </si>
  <si>
    <t>AL NOOR CLINIC</t>
  </si>
  <si>
    <t>UMM AL QUWAIN HOSPITAL</t>
  </si>
  <si>
    <t>HEALTH FIRST PHARMACY 12</t>
  </si>
  <si>
    <t>HEALTH FIRST PHARMACY 28</t>
  </si>
  <si>
    <t>MEDICOM PHARMACY 26</t>
  </si>
  <si>
    <t>ROUA PHARMACY LLC</t>
  </si>
  <si>
    <t>This list is provided by IRIS HEALTH to present information only regarding Participating Network Providers. All decisions about the type of care are the responsibility of the patient and the selected Physician. While every effort is made to maintain accurate and correct information, IRIS HEALTH reserves the right to periodically conduct modifications as Provider Participation is updated. We request that Provider Participation be confirmed prior to availing services.</t>
  </si>
  <si>
    <t>06 5530092</t>
  </si>
  <si>
    <t>06 5742434</t>
  </si>
  <si>
    <t>06 5558991</t>
  </si>
  <si>
    <t>06 5388966</t>
  </si>
  <si>
    <t>06 5561126</t>
  </si>
  <si>
    <t>06 5566855</t>
  </si>
  <si>
    <t>06 5622107</t>
  </si>
  <si>
    <t>06 5347573</t>
  </si>
  <si>
    <t>06 5744266</t>
  </si>
  <si>
    <t>06 5315553</t>
  </si>
  <si>
    <t>06 5544478</t>
  </si>
  <si>
    <t>06 5541600</t>
  </si>
  <si>
    <t>06 5539851</t>
  </si>
  <si>
    <t>06 5332554</t>
  </si>
  <si>
    <t>06 5623844</t>
  </si>
  <si>
    <t>06 5599379</t>
  </si>
  <si>
    <t>06 5480033</t>
  </si>
  <si>
    <t>06 5744245</t>
  </si>
  <si>
    <t>06 5388235</t>
  </si>
  <si>
    <t>06 5616464</t>
  </si>
  <si>
    <t>06 5691400</t>
  </si>
  <si>
    <t>06 5625234</t>
  </si>
  <si>
    <t>06 5595594</t>
  </si>
  <si>
    <t>06 5626922</t>
  </si>
  <si>
    <t>06 5741444</t>
  </si>
  <si>
    <t>06 5565670</t>
  </si>
  <si>
    <t>06 5686200</t>
  </si>
  <si>
    <t>06 5639966</t>
  </si>
  <si>
    <t>06 5773551</t>
  </si>
  <si>
    <t>06 5758000</t>
  </si>
  <si>
    <t>06 5556600</t>
  </si>
  <si>
    <t>04 707 0999</t>
  </si>
  <si>
    <t>06 5630009</t>
  </si>
  <si>
    <t>06 5616188</t>
  </si>
  <si>
    <t>06 5583351</t>
  </si>
  <si>
    <t>06 5551575</t>
  </si>
  <si>
    <t>06 5558441</t>
  </si>
  <si>
    <t>06 5420843</t>
  </si>
  <si>
    <t>065614262</t>
  </si>
  <si>
    <t>065333315</t>
  </si>
  <si>
    <t>065668869</t>
  </si>
  <si>
    <t>06 5687831</t>
  </si>
  <si>
    <t>06 5578471</t>
  </si>
  <si>
    <t>06 5396566</t>
  </si>
  <si>
    <t>06 5744529</t>
  </si>
  <si>
    <t>06 5720088</t>
  </si>
  <si>
    <t>06 5358305</t>
  </si>
  <si>
    <t>06 5616556</t>
  </si>
  <si>
    <t>06 5566689</t>
  </si>
  <si>
    <t>06 5305252</t>
  </si>
  <si>
    <t>06 5738300</t>
  </si>
  <si>
    <t>06 5667996</t>
  </si>
  <si>
    <t>06 5688707</t>
  </si>
  <si>
    <t>06 5757003</t>
  </si>
  <si>
    <t>06 5682258</t>
  </si>
  <si>
    <t>06 8828777</t>
  </si>
  <si>
    <t>06 5386444</t>
  </si>
  <si>
    <t>077744823</t>
  </si>
  <si>
    <t>065639900</t>
  </si>
  <si>
    <t>06 5632618</t>
  </si>
  <si>
    <t>06 5750015</t>
  </si>
  <si>
    <t>06 5619444</t>
  </si>
  <si>
    <t>06 5222961</t>
  </si>
  <si>
    <t>06 5563433</t>
  </si>
  <si>
    <t>06 5190000</t>
  </si>
  <si>
    <t>09 2370222</t>
  </si>
  <si>
    <t>06 5242111</t>
  </si>
  <si>
    <t>06 5751222</t>
  </si>
  <si>
    <t>06 5771757</t>
  </si>
  <si>
    <t>06 5565363</t>
  </si>
  <si>
    <t>06 5500602</t>
  </si>
  <si>
    <t>06 5217622</t>
  </si>
  <si>
    <t>06 5520003</t>
  </si>
  <si>
    <t>09 2372160</t>
  </si>
  <si>
    <t>06 5774704</t>
  </si>
  <si>
    <t>06 5309963</t>
  </si>
  <si>
    <t>06 5620406</t>
  </si>
  <si>
    <t>06 5583058</t>
  </si>
  <si>
    <t>06 5735233</t>
  </si>
  <si>
    <t>06 5363707</t>
  </si>
  <si>
    <t>06 5304212</t>
  </si>
  <si>
    <t>06 5315343</t>
  </si>
  <si>
    <t>06 5721744</t>
  </si>
  <si>
    <t>06 5345663</t>
  </si>
  <si>
    <t>06 5531141</t>
  </si>
  <si>
    <t>06 5599799</t>
  </si>
  <si>
    <t>06 5453206</t>
  </si>
  <si>
    <t>06 5589004</t>
  </si>
  <si>
    <t>06 5774665</t>
  </si>
  <si>
    <t>06 5744878</t>
  </si>
  <si>
    <t>06 5625055</t>
  </si>
  <si>
    <t>06 5214865</t>
  </si>
  <si>
    <t>06 5561122</t>
  </si>
  <si>
    <t>06 5744679</t>
  </si>
  <si>
    <t>06 5622132</t>
  </si>
  <si>
    <t>06 5310177</t>
  </si>
  <si>
    <t>06 5739306</t>
  </si>
  <si>
    <t>06 5343351</t>
  </si>
  <si>
    <t>06 5509475</t>
  </si>
  <si>
    <t>06 5377844</t>
  </si>
  <si>
    <t>06 5384299</t>
  </si>
  <si>
    <t>06 5302468</t>
  </si>
  <si>
    <t>06 5533811</t>
  </si>
  <si>
    <t>06 5508820</t>
  </si>
  <si>
    <t>06 5721213</t>
  </si>
  <si>
    <t>06 5748288</t>
  </si>
  <si>
    <t>06 5394609</t>
  </si>
  <si>
    <t>06 5313648</t>
  </si>
  <si>
    <t>065614751</t>
  </si>
  <si>
    <t>065313698</t>
  </si>
  <si>
    <t>06 5444322</t>
  </si>
  <si>
    <t>06 5624990</t>
  </si>
  <si>
    <t>06 5319211</t>
  </si>
  <si>
    <t>06 8833240</t>
  </si>
  <si>
    <t>06 5346004</t>
  </si>
  <si>
    <t>06 5771990</t>
  </si>
  <si>
    <t>06 5426300</t>
  </si>
  <si>
    <t>06 5335970</t>
  </si>
  <si>
    <t>06 5444543</t>
  </si>
  <si>
    <t>06 5749669</t>
  </si>
  <si>
    <t>06 5734704</t>
  </si>
  <si>
    <t>06 5610012</t>
  </si>
  <si>
    <t>06 5570996</t>
  </si>
  <si>
    <t>06 5303016</t>
  </si>
  <si>
    <t>06 5619322</t>
  </si>
  <si>
    <t>09 2371301</t>
  </si>
  <si>
    <t>06 5445001</t>
  </si>
  <si>
    <t>06 5453109</t>
  </si>
  <si>
    <t>06 5543020</t>
  </si>
  <si>
    <t>06 5396955</t>
  </si>
  <si>
    <t>06 5253663</t>
  </si>
  <si>
    <t>06 5544504</t>
  </si>
  <si>
    <t>06 5235676</t>
  </si>
  <si>
    <t>06 5772511</t>
  </si>
  <si>
    <t>06 5486100</t>
  </si>
  <si>
    <t>06 5534363</t>
  </si>
  <si>
    <t>06 5611891</t>
  </si>
  <si>
    <t>06 5776812</t>
  </si>
  <si>
    <t>06 5613392</t>
  </si>
  <si>
    <t>06 5773100</t>
  </si>
  <si>
    <t>06 5449544</t>
  </si>
  <si>
    <t>06 5567358</t>
  </si>
  <si>
    <t>06 5631359</t>
  </si>
  <si>
    <t>06 5504331</t>
  </si>
  <si>
    <t>06 8828636</t>
  </si>
  <si>
    <t>06 5771703</t>
  </si>
  <si>
    <t>06 5382770</t>
  </si>
  <si>
    <t>06 5654635</t>
  </si>
  <si>
    <t>06 5211727</t>
  </si>
  <si>
    <t>06 5257555</t>
  </si>
  <si>
    <t>06 5748283</t>
  </si>
  <si>
    <t>06 5582800</t>
  </si>
  <si>
    <t>06 5316779</t>
  </si>
  <si>
    <t>06 5643275</t>
  </si>
  <si>
    <t>06 5336128</t>
  </si>
  <si>
    <t>06 5650415</t>
  </si>
  <si>
    <t>06 5627020</t>
  </si>
  <si>
    <t>06 5534225</t>
  </si>
  <si>
    <t>06 5551804</t>
  </si>
  <si>
    <t>06 5561544</t>
  </si>
  <si>
    <t>06 5643980</t>
  </si>
  <si>
    <t>06 5683422</t>
  </si>
  <si>
    <t>06 5267134</t>
  </si>
  <si>
    <t>06 5455600</t>
  </si>
  <si>
    <t>06 5721805</t>
  </si>
  <si>
    <t>06 5621796</t>
  </si>
  <si>
    <t>06 5303890</t>
  </si>
  <si>
    <t>09 2770371</t>
  </si>
  <si>
    <t>06 5303980</t>
  </si>
  <si>
    <t>06 5660741</t>
  </si>
  <si>
    <t>06 5265598</t>
  </si>
  <si>
    <t>06 5723255</t>
  </si>
  <si>
    <t>06 5313256</t>
  </si>
  <si>
    <t>06 5752200</t>
  </si>
  <si>
    <t>06 5689416</t>
  </si>
  <si>
    <t>06 5552070</t>
  </si>
  <si>
    <t>06 5554490</t>
  </si>
  <si>
    <t>06 5243214</t>
  </si>
  <si>
    <t>06 5526224</t>
  </si>
  <si>
    <t>06 5318334</t>
  </si>
  <si>
    <t>06 5562494</t>
  </si>
  <si>
    <t>06 5525770</t>
  </si>
  <si>
    <t>06 5625889</t>
  </si>
  <si>
    <t>06 5557688</t>
  </si>
  <si>
    <t>06 5353345</t>
  </si>
  <si>
    <t>06 5391300</t>
  </si>
  <si>
    <t>06 5310199</t>
  </si>
  <si>
    <t>06 5736262</t>
  </si>
  <si>
    <t>06 5368988</t>
  </si>
  <si>
    <t>06 5621600</t>
  </si>
  <si>
    <t>06 5623850</t>
  </si>
  <si>
    <t>06 5626632</t>
  </si>
  <si>
    <t>06 5755069</t>
  </si>
  <si>
    <t>06 5770930</t>
  </si>
  <si>
    <t>06 5568600</t>
  </si>
  <si>
    <t>06 5569888</t>
  </si>
  <si>
    <t>06 5454801</t>
  </si>
  <si>
    <t>06 5738088</t>
  </si>
  <si>
    <t>06 5754979</t>
  </si>
  <si>
    <t>06 5659961</t>
  </si>
  <si>
    <t>06 5671707</t>
  </si>
  <si>
    <t>06 5622988</t>
  </si>
  <si>
    <t>06 7646373</t>
  </si>
  <si>
    <t>06 7656888</t>
  </si>
  <si>
    <t>06 7656180</t>
  </si>
  <si>
    <t>06 7649734</t>
  </si>
  <si>
    <t>06 7660688</t>
  </si>
  <si>
    <t xml:space="preserve">                 IRIS HEALTH-TITANIUM Network- Hospitals,Clinics, Pharmacies and Diagnostic Centers</t>
  </si>
  <si>
    <t xml:space="preserve">  IRIS HEALTH-TITANIUM Network</t>
  </si>
  <si>
    <t>RAK</t>
  </si>
  <si>
    <t>UAQ</t>
  </si>
  <si>
    <t>Grand Total</t>
  </si>
  <si>
    <t>Optical</t>
  </si>
  <si>
    <t>-</t>
  </si>
  <si>
    <t>IRIS HEALTH NETWORK - OPTICAL NETWORK</t>
  </si>
  <si>
    <t xml:space="preserve">PROVIDER NAME </t>
  </si>
  <si>
    <t>DISCOUNT</t>
  </si>
  <si>
    <t xml:space="preserve">REGION </t>
  </si>
  <si>
    <t>AREA</t>
  </si>
  <si>
    <t>ADDRESS</t>
  </si>
  <si>
    <t>TEL.NO.</t>
  </si>
  <si>
    <t xml:space="preserve">Al Jaber Optical </t>
  </si>
  <si>
    <t xml:space="preserve">  Free Eye Test , 25% discount 
</t>
  </si>
  <si>
    <t xml:space="preserve">
ABU DHABI MALL</t>
  </si>
  <si>
    <t xml:space="preserve">Abu Dhabi Mall, Unit No. B74, Level 1, </t>
  </si>
  <si>
    <t>971 2 645-6111</t>
  </si>
  <si>
    <t>AL SEEF VILLAGE MALL</t>
  </si>
  <si>
    <t>Al Seef Village, Unit No. 9, Ground Floor,</t>
  </si>
  <si>
    <t>971 2447-5757</t>
  </si>
  <si>
    <t>BAWABAT AL SHARQ MALL</t>
  </si>
  <si>
    <t xml:space="preserve">Bawabat Al Sharq, Unit No. RA049, Ground Floor, </t>
  </si>
  <si>
    <t>971 2 586-8717</t>
  </si>
  <si>
    <t>MUSHRIF MALL</t>
  </si>
  <si>
    <t>Mushrif Mall, Unit No. 267, Second Floor.</t>
  </si>
  <si>
    <t>971 2 222-1107</t>
  </si>
  <si>
    <t>DALMA MALL</t>
  </si>
  <si>
    <t>Dalma Mall, Unit No. FF115, First Floor,</t>
  </si>
  <si>
    <t>971 2 550-4584</t>
  </si>
  <si>
    <t>YAS MALL</t>
  </si>
  <si>
    <t>Yas Mall, Unit No. G-023, Ground Floor</t>
  </si>
  <si>
    <t>971 2 565-0451</t>
  </si>
  <si>
    <t>MAKANI - AL SHAMKHA MALL</t>
  </si>
  <si>
    <t>Shamkha Mall, Ground floor,Unit No. RG-132</t>
  </si>
  <si>
    <t>971 2 566-9770</t>
  </si>
  <si>
    <t xml:space="preserve">Dubai </t>
  </si>
  <si>
    <t>AL GHURAIR CENTRE</t>
  </si>
  <si>
    <t>Al Ghurair, Shop No. G28, Ground Floor</t>
  </si>
  <si>
    <t>971 4 224-9444</t>
  </si>
  <si>
    <t>ARABIAN CENTER</t>
  </si>
  <si>
    <t>Arabian Center, Shop No. 1624, Ground Floor</t>
  </si>
  <si>
    <t>971 4 284-5051</t>
  </si>
  <si>
    <t>ARABIAN RANCHES 2</t>
  </si>
  <si>
    <t>Arabian Ranches 2, Shop. No. GF-03, Ground Floor</t>
  </si>
  <si>
    <t>ASWAAQ - MIZHAR</t>
  </si>
  <si>
    <t xml:space="preserve">Aswaaq - Mizhar, Shop No. 16, Ground Floor, </t>
  </si>
  <si>
    <t>971 4 284-5054</t>
  </si>
  <si>
    <t>BIN SOUGAT CENTRE</t>
  </si>
  <si>
    <t>Bin Sougat, GE-01,Ground Floor at Spinneys,</t>
  </si>
  <si>
    <t>971 4 286-1180</t>
  </si>
  <si>
    <t>CITYWALK DUBAI</t>
  </si>
  <si>
    <t>Citywalk, Unit. No 51, Al Safa Road</t>
  </si>
  <si>
    <t>971 4 344-8633</t>
  </si>
  <si>
    <t>DEIRA CITY CENTRE</t>
  </si>
  <si>
    <t>Deira City Centre, Unit No. B68, Second Floor</t>
  </si>
  <si>
    <t>971 4 295-4400</t>
  </si>
  <si>
    <t>DUBAI FESTIVAL CITY</t>
  </si>
  <si>
    <t xml:space="preserve">Dubai Festival City, Zone 8, Unit SC124 , Ground Floor, </t>
  </si>
  <si>
    <t>971 4 232-6446</t>
  </si>
  <si>
    <t>THE DUBAI MALL</t>
  </si>
  <si>
    <t xml:space="preserve">Dubai Mall, Unit No. LG 099-1, Lower Ground Floor, </t>
  </si>
  <si>
    <t>971 4 339-8100</t>
  </si>
  <si>
    <t>DUBAI MARINA MALL</t>
  </si>
  <si>
    <t>Dubai Marina Mall, Unit No. FF-050, First Floor</t>
  </si>
  <si>
    <t>971 4 399-7733</t>
  </si>
  <si>
    <t>DUBAI OUTLET MALL</t>
  </si>
  <si>
    <t xml:space="preserve">Dubai Outlet Mall, Shop No. 110-A, Ground Floor, </t>
  </si>
  <si>
    <t>971 4 425-5828</t>
  </si>
  <si>
    <t>EMAAR TOWN CENTRE</t>
  </si>
  <si>
    <t>Emaar Town Centre, G-7, Ground Floor,</t>
  </si>
  <si>
    <t>971 4 360-7466</t>
  </si>
  <si>
    <t>IBN BATTUTA MALL</t>
  </si>
  <si>
    <t>Ibn Battuta, Shop No. 55, Tunisia Court,</t>
  </si>
  <si>
    <t>971 4 8823750</t>
  </si>
  <si>
    <t>JUMEIRAH TOWN CENTRE</t>
  </si>
  <si>
    <t xml:space="preserve">Jumeirah Town Center, Shop No. 15, Ground Floor, </t>
  </si>
  <si>
    <t>971 4 342-9933</t>
  </si>
  <si>
    <t>LAMCY PLAZA</t>
  </si>
  <si>
    <t xml:space="preserve">Lamcy Plaza, Unit No. 242/k-201, First Floor, </t>
  </si>
  <si>
    <t>971 4 336-0773</t>
  </si>
  <si>
    <t>MALL OF THE EMIRATES</t>
  </si>
  <si>
    <t xml:space="preserve">Mall of the Emirates, Unit No. D-17, Ground Floor, </t>
  </si>
  <si>
    <t>971 4 341-1322</t>
  </si>
  <si>
    <t>SOUK MADINAT JUMEIRAH</t>
  </si>
  <si>
    <t xml:space="preserve">Souk Madinat Jumeriah, Shop No. 126, Level 1, </t>
  </si>
  <si>
    <t>971 4 448-9285</t>
  </si>
  <si>
    <t>MIRDIF CITY CENTRE</t>
  </si>
  <si>
    <t>Mirdif City Centre, Shop No. F-050, First Floor</t>
  </si>
  <si>
    <t>971 4 284-3771</t>
  </si>
  <si>
    <t>SHEIKH ZAYED 2 - AL GHADEER BLDG</t>
  </si>
  <si>
    <t>Ground Floor, Al Ghadeer Building, Sheikh Zayed Road,</t>
  </si>
  <si>
    <t>971 4 332-6236</t>
  </si>
  <si>
    <t>THE WALK - JBR</t>
  </si>
  <si>
    <t>The Walk - JBR, GM 06, Sadaf 4,</t>
  </si>
  <si>
    <t>971 4 434-2727</t>
  </si>
  <si>
    <t>THE OUTLET VILLAGE</t>
  </si>
  <si>
    <t>Piazza Dell’Albero, Shop No. 49</t>
  </si>
  <si>
    <t>971 5 5600 2271</t>
  </si>
  <si>
    <t xml:space="preserve">Sharjah </t>
  </si>
  <si>
    <t>SAHARA CENTRE</t>
  </si>
  <si>
    <t>Sahara Centre, Shop No. 145, Ground Floor,</t>
  </si>
  <si>
    <t>971 6 531-5445</t>
  </si>
  <si>
    <t>SHARJAH CITY CENTRE</t>
  </si>
  <si>
    <t>Sharjah City Centre, Shop No. U10B, Ground Floor</t>
  </si>
  <si>
    <t>971 6 533-5424</t>
  </si>
  <si>
    <t>AL Ain</t>
  </si>
  <si>
    <t>BAWADI MALL</t>
  </si>
  <si>
    <t xml:space="preserve">Bawadi Mall, Unit No. G-102, Ground floor, </t>
  </si>
  <si>
    <t>971 3 784-0034</t>
  </si>
  <si>
    <t>REMAL MALL</t>
  </si>
  <si>
    <t>Remal Mall, Unit No. RG-28, Ground Floor,</t>
  </si>
  <si>
    <t>971 3 722- 9244</t>
  </si>
  <si>
    <t xml:space="preserve">Ras Al Khaimah </t>
  </si>
  <si>
    <t>MANAR MALL</t>
  </si>
  <si>
    <t>Manar Mall, Shop No. 82, Ground Floor</t>
  </si>
  <si>
    <t>971 7 227-6761</t>
  </si>
  <si>
    <t>Aster Optics Group</t>
  </si>
  <si>
    <t xml:space="preserve">Contact lens 15% , frames &amp; Sunglasses 25% </t>
  </si>
  <si>
    <t>35 6 A St</t>
  </si>
  <si>
    <t xml:space="preserve"> 69 Khalid Bin Al Walid Rd</t>
  </si>
  <si>
    <t>971 4 351 2447</t>
  </si>
  <si>
    <t>54 Sheikh Zayed Rd</t>
  </si>
  <si>
    <t>971 4 320 9345</t>
  </si>
  <si>
    <t>225 Damascus Street</t>
  </si>
  <si>
    <t xml:space="preserve">ShaRJAH </t>
  </si>
  <si>
    <t>971 6 526 1108</t>
  </si>
  <si>
    <t>Barakat Optical Group</t>
  </si>
  <si>
    <t>Free eye &amp; Hearing test  - 40% discount on Selective brands</t>
  </si>
  <si>
    <t>Dubai Festival City</t>
  </si>
  <si>
    <t>971 4 2325650</t>
  </si>
  <si>
    <t xml:space="preserve">Free eye &amp; Hearing test  - 40% discount </t>
  </si>
  <si>
    <t>Dubai Mall</t>
  </si>
  <si>
    <t>971 4 3398181</t>
  </si>
  <si>
    <t>Dubai Outlet Mall</t>
  </si>
  <si>
    <t>971 4 4259816</t>
  </si>
  <si>
    <t>Dubai Silicon Oasis</t>
  </si>
  <si>
    <t>971 4 3268111</t>
  </si>
  <si>
    <t>Jumaira Plaza</t>
  </si>
  <si>
    <t>971 4 3499945</t>
  </si>
  <si>
    <t>Jumeirah Beach Residence</t>
  </si>
  <si>
    <t>971 4 4270565</t>
  </si>
  <si>
    <t>Jumeirah Park Pavilion</t>
  </si>
  <si>
    <t>971 4 5531416</t>
  </si>
  <si>
    <t>Discovery Garden Pavilion</t>
  </si>
  <si>
    <t>971 4 5531430</t>
  </si>
  <si>
    <t>Uptown Mirdiff</t>
  </si>
  <si>
    <t>971 4 2888430</t>
  </si>
  <si>
    <t>Umm Suqeim 1</t>
  </si>
  <si>
    <t>971 4 3954006</t>
  </si>
  <si>
    <t>Madina Mall</t>
  </si>
  <si>
    <t>971 4 2568322</t>
  </si>
  <si>
    <t>Marina Mall</t>
  </si>
  <si>
    <t>971 2 6818979</t>
  </si>
  <si>
    <t>Crystal Plaza</t>
  </si>
  <si>
    <t>971 6 5741500</t>
  </si>
  <si>
    <t>Yateem Opticals</t>
  </si>
  <si>
    <t xml:space="preserve">50% Discount </t>
  </si>
  <si>
    <t>Atlantis</t>
  </si>
  <si>
    <t>Yateem Atlantis</t>
  </si>
  <si>
    <t>971 4 4579440</t>
  </si>
  <si>
    <t>Burjman Centre</t>
  </si>
  <si>
    <t>Yateem Burjman centre</t>
  </si>
  <si>
    <t>971 4 3522067</t>
  </si>
  <si>
    <t>Yateem Dubai mall</t>
  </si>
  <si>
    <t>971 4 4940266</t>
  </si>
  <si>
    <t>Emirates Tower</t>
  </si>
  <si>
    <t>Yateem Emirates tower</t>
  </si>
  <si>
    <t>971 4 3303301</t>
  </si>
  <si>
    <t>Mirdiff city centre</t>
  </si>
  <si>
    <t>Occhiali optics, Mirdiff city centre</t>
  </si>
  <si>
    <t>971 4 2845905</t>
  </si>
  <si>
    <t>Yateem mall of emirates</t>
  </si>
  <si>
    <t>971 4 3414010</t>
  </si>
  <si>
    <t>Al Riqqa</t>
  </si>
  <si>
    <t>Yateem Al Riqqa</t>
  </si>
  <si>
    <t>971 4 2222265</t>
  </si>
  <si>
    <t>Jumeirah Beach Center</t>
  </si>
  <si>
    <t>Yateem Jumeirah beach centre</t>
  </si>
  <si>
    <t>971 4 3490909</t>
  </si>
  <si>
    <t>Al Ghurair centre</t>
  </si>
  <si>
    <t>Yateem Al Ghurair centre</t>
  </si>
  <si>
    <t>971 4 2281787</t>
  </si>
  <si>
    <t>Al Fahidi</t>
  </si>
  <si>
    <t>Yateem Al Fahidi</t>
  </si>
  <si>
    <t>971 4 3535333</t>
  </si>
  <si>
    <t>Al diyafah</t>
  </si>
  <si>
    <t>Yateem al diyafah</t>
  </si>
  <si>
    <t>971 4 3453405</t>
  </si>
  <si>
    <t>Madinat Jumeirah</t>
  </si>
  <si>
    <t>Yateem Madinat Jumeirah</t>
  </si>
  <si>
    <t>971 4 3686512</t>
  </si>
  <si>
    <t xml:space="preserve"> lamcy Plaza</t>
  </si>
  <si>
    <t>Yateem lamcy plaza</t>
  </si>
  <si>
    <t>971 4 3347438</t>
  </si>
  <si>
    <t>Occhiali optics,mall of Emirates</t>
  </si>
  <si>
    <t>971 4 3414020</t>
  </si>
  <si>
    <t>Ochiali vision, Dubai mall</t>
  </si>
  <si>
    <t>971 4 4341303</t>
  </si>
  <si>
    <t>Yateem Arabian centre</t>
  </si>
  <si>
    <t>971 4 2845505</t>
  </si>
  <si>
    <t>Yateem Mirdiff city centre</t>
  </si>
  <si>
    <t>971 4 2840660</t>
  </si>
  <si>
    <t> 971 6 5562677</t>
  </si>
  <si>
    <t>Khalidiya st.</t>
  </si>
  <si>
    <t>971 2 634 2595</t>
  </si>
  <si>
    <t>Madinat Zayed</t>
  </si>
  <si>
    <t>Ground Floor, Madinat Zayed Shopping Center</t>
  </si>
  <si>
    <t>971 2 634 8844</t>
  </si>
  <si>
    <t>Khalifa st</t>
  </si>
  <si>
    <t>Near NBAD Headquarters, Khalifa street</t>
  </si>
  <si>
    <t>971 2 627 7022</t>
  </si>
  <si>
    <t>Abu Dhabi Mall</t>
  </si>
  <si>
    <t>First Floor, Abu Dhabi Mall</t>
  </si>
  <si>
    <t>971 2 6451566</t>
  </si>
  <si>
    <t>Al Wahda Mall</t>
  </si>
  <si>
    <t>First Floor,Al Wadha Mall</t>
  </si>
  <si>
    <t>971 2 443 7460</t>
  </si>
  <si>
    <t>Hamdan Street</t>
  </si>
  <si>
    <t>971 2 677 6222</t>
  </si>
  <si>
    <t>Khalidiya Mall</t>
  </si>
  <si>
    <t>First Floor, Khalidiya Mall</t>
  </si>
  <si>
    <t>971 2 635 4999</t>
  </si>
  <si>
    <t>First Floor , Marina Mall</t>
  </si>
  <si>
    <t>971 2 681 8170</t>
  </si>
  <si>
    <t>Shangrila</t>
  </si>
  <si>
    <t>Ground Floor, Shopping section , Shangri La Resort</t>
  </si>
  <si>
    <t>971 2 558 1660</t>
  </si>
  <si>
    <t>First Floor, Dalma Mall</t>
  </si>
  <si>
    <t>971 2 551 6202</t>
  </si>
  <si>
    <t>Occhiali - Dalma Mall</t>
  </si>
  <si>
    <t>971 2 550 8633</t>
  </si>
  <si>
    <t>Central Souk</t>
  </si>
  <si>
    <t>First Floor, Old Souq section, World Trade Center Annexure</t>
  </si>
  <si>
    <t>971 2 628 2080</t>
  </si>
  <si>
    <t>Al Sharq Mall-(Baniyas)</t>
  </si>
  <si>
    <t>Ground Floor , Bawabat Al Sharq Mall</t>
  </si>
  <si>
    <t>971 2 585 8786</t>
  </si>
  <si>
    <t>St.Regis Hotel (Saadiyat-Island)</t>
  </si>
  <si>
    <t>Saadiyat Resort, Shopping center</t>
  </si>
  <si>
    <t>971 2 676 8388</t>
  </si>
  <si>
    <t>Sun Eye Kiosk, Ground Floor</t>
  </si>
  <si>
    <t>971 2 555 6915</t>
  </si>
  <si>
    <t>Emirates Palace</t>
  </si>
  <si>
    <t>Shopping Center</t>
  </si>
  <si>
    <t>971 2 622 4742</t>
  </si>
  <si>
    <t>Al Ain Mall</t>
  </si>
  <si>
    <t>971 3 7510025</t>
  </si>
  <si>
    <t>Fujairah Trade Centre</t>
  </si>
  <si>
    <t>971 9 2222068</t>
  </si>
  <si>
    <t xml:space="preserve">Gulf Optics Group </t>
  </si>
  <si>
    <t>35% discount</t>
  </si>
  <si>
    <t xml:space="preserve">Al Mamzar </t>
  </si>
  <si>
    <t>Century Mall , AL Mamzar , Dubai</t>
  </si>
  <si>
    <t>971 4 2966971</t>
  </si>
  <si>
    <t>Al Qusais</t>
  </si>
  <si>
    <t>Al Qusais , Dubai</t>
  </si>
  <si>
    <t>971 4 2635952</t>
  </si>
  <si>
    <t xml:space="preserve">Al Sabkha </t>
  </si>
  <si>
    <t>Al Sabkha Road , Dubai</t>
  </si>
  <si>
    <t>971 4 2260502</t>
  </si>
  <si>
    <t>Al Twar</t>
  </si>
  <si>
    <t>Al Tawr , Dubai</t>
  </si>
  <si>
    <t>971 4 2616424</t>
  </si>
  <si>
    <r>
      <t xml:space="preserve">TC APPLY FOR </t>
    </r>
    <r>
      <rPr>
        <b/>
        <sz val="10"/>
        <color theme="1"/>
        <rFont val="Calibri"/>
        <family val="2"/>
        <scheme val="minor"/>
      </rPr>
      <t>AL JABER OPTICALS</t>
    </r>
    <r>
      <rPr>
        <sz val="10"/>
        <color theme="1"/>
        <rFont val="Calibri"/>
        <family val="2"/>
        <scheme val="minor"/>
      </rPr>
      <t xml:space="preserve"> - Excluding Cartier, Chanel &amp; Maui Jim &amp; Ray Ban sunglasses Brands                                                                                                                                                                                                                                      TC APPLY FOR </t>
    </r>
    <r>
      <rPr>
        <b/>
        <sz val="10"/>
        <color theme="1"/>
        <rFont val="Calibri"/>
        <family val="2"/>
        <scheme val="minor"/>
      </rPr>
      <t>ASTER OPTICALS</t>
    </r>
    <r>
      <rPr>
        <sz val="10"/>
        <color theme="1"/>
        <rFont val="Calibri"/>
        <family val="2"/>
        <scheme val="minor"/>
      </rPr>
      <t xml:space="preserve">   - Excluding Cartier 
TC APPLY FOR </t>
    </r>
    <r>
      <rPr>
        <b/>
        <sz val="10"/>
        <color theme="1"/>
        <rFont val="Calibri"/>
        <family val="2"/>
        <scheme val="minor"/>
      </rPr>
      <t>BARAKAT OPTICALS</t>
    </r>
    <r>
      <rPr>
        <sz val="10"/>
        <color theme="1"/>
        <rFont val="Calibri"/>
        <family val="2"/>
        <scheme val="minor"/>
      </rPr>
      <t xml:space="preserve"> – 40% on home brands &amp; 20%-25% on selective brands 
TC APPLY FOR </t>
    </r>
    <r>
      <rPr>
        <b/>
        <sz val="10"/>
        <color theme="1"/>
        <rFont val="Calibri"/>
        <family val="2"/>
        <scheme val="minor"/>
      </rPr>
      <t>YATEEM OPTICALS</t>
    </r>
    <r>
      <rPr>
        <sz val="10"/>
        <color theme="1"/>
        <rFont val="Calibri"/>
        <family val="2"/>
        <scheme val="minor"/>
      </rPr>
      <t xml:space="preserve"> – on selective brands. 
TC APPLY FOR </t>
    </r>
    <r>
      <rPr>
        <b/>
        <sz val="10"/>
        <color theme="1"/>
        <rFont val="Calibri"/>
        <family val="2"/>
        <scheme val="minor"/>
      </rPr>
      <t>GULF OPTICS</t>
    </r>
    <r>
      <rPr>
        <sz val="10"/>
        <color theme="1"/>
        <rFont val="Calibri"/>
        <family val="2"/>
        <scheme val="minor"/>
      </rPr>
      <t xml:space="preserve"> - Excluding Cartier &amp; Mont Blanc
</t>
    </r>
  </si>
  <si>
    <t>Oman</t>
  </si>
  <si>
    <t>AL- ARAIMI COMPLEX</t>
  </si>
  <si>
    <t>QURUM MUSCAT</t>
  </si>
  <si>
    <t>968 24560133</t>
  </si>
  <si>
    <t>CITY CENTER</t>
  </si>
  <si>
    <t>SEEB MUSCAT</t>
  </si>
  <si>
    <t>986 24558208</t>
  </si>
  <si>
    <t>MUSCAT GRAND MALL</t>
  </si>
  <si>
    <t>GHUBRA MUSCAT</t>
  </si>
  <si>
    <t>986 22008855</t>
  </si>
  <si>
    <t>ZAKHER MALL</t>
  </si>
  <si>
    <t>AL KHUWAIR MUSCAT</t>
  </si>
  <si>
    <t>986 24472077</t>
  </si>
  <si>
    <t xml:space="preserve">Qatar </t>
  </si>
  <si>
    <t>Farij Al Nasr</t>
  </si>
  <si>
    <t>Al Merqab street, Farij al Nasar, Doha</t>
  </si>
  <si>
    <t>974 44323009</t>
  </si>
  <si>
    <t>City Center</t>
  </si>
  <si>
    <t>Unit No : M039, Diplomatic Area, City Center Mall, Doha</t>
  </si>
  <si>
    <t>974 44838572</t>
  </si>
  <si>
    <t>Royal Plaza</t>
  </si>
  <si>
    <t>Unit No : 228, 2nd Floor, Royal Plaza Mall, Al Saad, Doha</t>
  </si>
  <si>
    <t>974 44131363</t>
  </si>
  <si>
    <t>AL RAYYAN</t>
  </si>
  <si>
    <t>Near Shafiya Masjid, New Rayyan, Doha</t>
  </si>
  <si>
    <t>974 44121179</t>
  </si>
  <si>
    <t>Lagoona Mall</t>
  </si>
  <si>
    <t>Unit No: GFD-12, Lagoona Mall. Doha</t>
  </si>
  <si>
    <t>974 44124380</t>
  </si>
  <si>
    <t>Barwa Village</t>
  </si>
  <si>
    <t>Shop No: 37, Bldg 11, Doha</t>
  </si>
  <si>
    <t>974 44153165</t>
  </si>
  <si>
    <t>YATEEM VISION - HMC</t>
  </si>
  <si>
    <t>Shop No : G9, Car park bldg, Hamad Hospital, Doha</t>
  </si>
  <si>
    <t>974 44361968</t>
  </si>
  <si>
    <t>AL Khor Mall</t>
  </si>
  <si>
    <t>Shop No : 58, Al Khor Mall, Doha</t>
  </si>
  <si>
    <t>974 44727646</t>
  </si>
  <si>
    <t>AL WAKRA</t>
  </si>
  <si>
    <t>Shop No:1B Al Muftah Bldg, Al Wakra Main Rd, Doha</t>
  </si>
  <si>
    <t>974 44645296</t>
  </si>
  <si>
    <t>Bahrain</t>
  </si>
  <si>
    <t>Main Shop, Manama</t>
  </si>
  <si>
    <t>Shop No. 55, Bldg 994, Road 381, Manama-304</t>
  </si>
  <si>
    <t>973 1 7253397, 1 7251238</t>
  </si>
  <si>
    <t>Moda Mall</t>
  </si>
  <si>
    <t>Shop No. 44, Bahrain World Trade Centre, Manama-316, Bldg20</t>
  </si>
  <si>
    <t>973 17534998</t>
  </si>
  <si>
    <t>Yateem Center</t>
  </si>
  <si>
    <t>Shop No 22A, Yateem Center, Manama.</t>
  </si>
  <si>
    <t>973 17225315</t>
  </si>
  <si>
    <t>Muharraq</t>
  </si>
  <si>
    <t>Shop No. 1, Entrance No. 6, Sh. Hamad Avenue</t>
  </si>
  <si>
    <t>973 17344641</t>
  </si>
  <si>
    <t>East Riffa</t>
  </si>
  <si>
    <t>Shop No.62, Ali Bin Khalifa Avenue, East Riffa-901</t>
  </si>
  <si>
    <t>973 17779369</t>
  </si>
  <si>
    <t>Isa Town</t>
  </si>
  <si>
    <t>Shop No 18/20, Bldg 3199, Road 1012, Isatown-810</t>
  </si>
  <si>
    <t>973 17685636</t>
  </si>
  <si>
    <t>Al A'ali</t>
  </si>
  <si>
    <t>Shop No. 48, Bldg 2210, Road 2827, Al Seef District 428</t>
  </si>
  <si>
    <t>973 17581085</t>
  </si>
  <si>
    <t>Hamad Town</t>
  </si>
  <si>
    <t>Shop No K.9, Road 301, Madinat Hamad-1203</t>
  </si>
  <si>
    <t>973 17414040</t>
  </si>
  <si>
    <t>Seef Mall</t>
  </si>
  <si>
    <t>Shop No 165, Bldg 2102, Road 2825, Al Seef District</t>
  </si>
  <si>
    <t>973 17580565</t>
  </si>
  <si>
    <t>Bukawara</t>
  </si>
  <si>
    <t>Shop No. W1024, Road 1315, East Riffa 913</t>
  </si>
  <si>
    <t>973 17774061</t>
  </si>
  <si>
    <t>Saar</t>
  </si>
  <si>
    <t>Shop No 114,Entrance 3, Sarr Avenue, Saar, 515</t>
  </si>
  <si>
    <t>973 17691244</t>
  </si>
  <si>
    <t>Hoora</t>
  </si>
  <si>
    <t>Shop 88, Bldg 415, Exibition Road</t>
  </si>
  <si>
    <t>973 17310203</t>
  </si>
  <si>
    <t>Shop 235(G01) Blgd 2758, Road 4650, Manama-346</t>
  </si>
  <si>
    <t>973 17179012</t>
  </si>
  <si>
    <t>City Center (Okyali)</t>
  </si>
  <si>
    <t>Shop 1151, Bldg 2758, Road 4650, Manama-346</t>
  </si>
  <si>
    <t>973 17179317</t>
  </si>
  <si>
    <t>Kuwait</t>
  </si>
  <si>
    <t>Salmiya</t>
  </si>
  <si>
    <t>Salem al-mubarak Street - Al-Zabin complex (OLd Salmiya Souq)</t>
  </si>
  <si>
    <t>965 25727565</t>
  </si>
  <si>
    <t>Fahaheel</t>
  </si>
  <si>
    <t>Al-Dabbous Street - Al-Manshar mall</t>
  </si>
  <si>
    <t>965 23930246</t>
  </si>
  <si>
    <t>KSA</t>
  </si>
  <si>
    <t>Al khobar ( K.S.A )</t>
  </si>
  <si>
    <t>Main : Algossaibi Village, Prince Turki, Cornaish St.</t>
  </si>
  <si>
    <t>966 38815885</t>
  </si>
  <si>
    <t>King Khalid Street, Cross – 6</t>
  </si>
  <si>
    <t>966 38985059</t>
  </si>
  <si>
    <t>BURJEEL MEDICAL CENTRE L.L.C. (SHAHAMA - DEERFIELD MALL)</t>
  </si>
  <si>
    <t>MARINA HEALTH PROMOTION CENTER L.L.C. (MARINA MALL)</t>
  </si>
  <si>
    <t>HOSPITAL</t>
  </si>
  <si>
    <t>BURJEEL DAY SURGERY CENTER</t>
  </si>
  <si>
    <t>NATIONAL HOSPITAL LLC</t>
  </si>
  <si>
    <t>DIAG. CENTRES</t>
  </si>
  <si>
    <t>PHARMACY</t>
  </si>
  <si>
    <t>ZANBAQ AL MADINA PHARMACY</t>
  </si>
  <si>
    <t>BURJEEL PHARMACY LLC (SHAHAMA - DEERFIELD MALL)</t>
  </si>
  <si>
    <t>BURJEEL PHARMACY AL MARINA LLC (MARINA MALL)</t>
  </si>
  <si>
    <t>BURJEEL AL REEM PHARMACY</t>
  </si>
  <si>
    <t>NEW NATIONAL MEDICAL CENTRE PHARMACY</t>
  </si>
  <si>
    <t>ACCESS CLINIC DIP 2 BR OF DM HEALTHCARE LLC</t>
  </si>
  <si>
    <t>AL MANKHOOL HEALTH CENTER</t>
  </si>
  <si>
    <t>AL ULA CLINIC</t>
  </si>
  <si>
    <t>ASTER MEDICAL CENTER MARINA (BR OF D M HEALTHCARE L L C)</t>
  </si>
  <si>
    <t>ASTER MEDICAL CENTRE AL KHAWANEEJ</t>
  </si>
  <si>
    <t>BR MEDICAL SUITES FZ LLC</t>
  </si>
  <si>
    <t>DENTAL HEALTH CLINIC</t>
  </si>
  <si>
    <t>DR. SAI GANESH MEDICAL CENTRE-DUBAI BRANCH</t>
  </si>
  <si>
    <t>ELIXIR MEDICAL CENTRE</t>
  </si>
  <si>
    <t>EMIRATES HOSPITALS CLINICS BUSINESS BAY LLC</t>
  </si>
  <si>
    <t>EMIRATES MEDICAL CENTRE FZ LLC</t>
  </si>
  <si>
    <t>EUROMED CLINIC CENTRE</t>
  </si>
  <si>
    <t xml:space="preserve">GERMAN MEDICAL CENTRE FZ-LLC </t>
  </si>
  <si>
    <t>KOREAN ACUPUNCTURE AND HERB CLINIC</t>
  </si>
  <si>
    <t>WELLBEING MEDICAL CENTRE</t>
  </si>
  <si>
    <t>AMERICAN HOSPITAL</t>
  </si>
  <si>
    <t>AL AMAL HOSPITAL</t>
  </si>
  <si>
    <t>BURJEEL HOSPITAL FOR ADVANCED SURGERY DUBAI</t>
  </si>
  <si>
    <t>AL MOOSA DAY SURGERY CENTER PHARMACY</t>
  </si>
  <si>
    <t>AL QUSAIS STAR PHARMACY-DUBAI</t>
  </si>
  <si>
    <t>CARE &amp; CURE PHARMACY</t>
  </si>
  <si>
    <t>CREEK PHARMACY</t>
  </si>
  <si>
    <t>ELIXIR PHARMACY</t>
  </si>
  <si>
    <t>MARINA PHARMACY SOUTH</t>
  </si>
  <si>
    <t>MEDSTAR HEALTHCARE PHARMACY</t>
  </si>
  <si>
    <t>NEW CITY SUN PHARMACY</t>
  </si>
  <si>
    <t>RAK PHARMACY (BR OF ARABIAN HEALTHCARE GROUP LLC) (DUBAI BRANCH)</t>
  </si>
  <si>
    <t>AL ETIHAD DIAGNOSTIC CENTER</t>
  </si>
  <si>
    <t>ASTER IMAGING CENTRE AL MUTEENA (BR OF DM HEALTHCARE LLC)</t>
  </si>
  <si>
    <t>ASTER MEDICAL LABORATORY BR OF DM HEALTH CARE LLC</t>
  </si>
  <si>
    <t>MEDICAL DIAGNOSTIC &amp; IMAGING CENTRE POLYCLINIC(MEDIC)</t>
  </si>
  <si>
    <t>STAR METROPOLIS CLINICAL LABORATORIES</t>
  </si>
  <si>
    <t>IBRAHIM BIN HAMAD OBAIDALLAH HOSPITAL</t>
  </si>
  <si>
    <t>AL ZAHRAWI PHARMACY</t>
  </si>
  <si>
    <t>RAK PHARMACY - RAK CERAMIC</t>
  </si>
  <si>
    <t>RAS AL KHAIMAH HOSPITAL PHARMACY</t>
  </si>
  <si>
    <t>INTERNATIONAL RADIOLOGY DIAGNOSTIC SERVICES CENTRE RAK (EX INTERNATIONAL RADIOLOGY CENTER)</t>
  </si>
  <si>
    <t>LABPLUS MEDICAL LABORATORY</t>
  </si>
  <si>
    <t>AL DEYAFA MEDICAL CENTRE</t>
  </si>
  <si>
    <t>AL LULU MEDICAL CENTER</t>
  </si>
  <si>
    <t>BHATIA MEDICAL CENTRE</t>
  </si>
  <si>
    <t>COSMOLASER MEDICAL CENTER SAMNAN</t>
  </si>
  <si>
    <t>DR. JUMANA DENTAL CLINIC</t>
  </si>
  <si>
    <t>DR. MANDAR MEDICAL CENTER</t>
  </si>
  <si>
    <t>DR. SUNNY MEDICAL CENTRE SHAHBA</t>
  </si>
  <si>
    <t>MY FAMILY MEDICAL CENTER</t>
  </si>
  <si>
    <t>NEW DR SUNNY MEDICAL CENTRE ROLLA</t>
  </si>
  <si>
    <t>SAHAR MEDICAL CENTER</t>
  </si>
  <si>
    <t>ENJAB HOSPITAL FOR DAY CARE</t>
  </si>
  <si>
    <t>ABWAB BAIT AL MAQDES PHARMACY LLC</t>
  </si>
  <si>
    <t>AL MANARA PHARMACY-MURQAB</t>
  </si>
  <si>
    <t>AL QUDS PHARMACY-SHARJAH</t>
  </si>
  <si>
    <t>AL SAMA PHARMACY</t>
  </si>
  <si>
    <t>AL SHAM PHARMACY</t>
  </si>
  <si>
    <t>ENJAB HOSPITAL PHARMACY</t>
  </si>
  <si>
    <t>AL DURRAH MEDICAL LAB</t>
  </si>
  <si>
    <t>INTERNATIONAL RADIOLOGY AND DIAGNOSTIC SERVICES CENTRE.LLC- BRANCH 1</t>
  </si>
  <si>
    <t>INTERNATIONAL RADIOLOGY AND DIAGNOSTIC SERVICES LLC SHJ EX INTERNATIONAL RADIOLOGY CENTRE</t>
  </si>
  <si>
    <t xml:space="preserve">MODERN MEDICAL LABORATORY </t>
  </si>
  <si>
    <t>M26, MUSSAFFAH OPP ARMENIAN CHURCH, ABU DHABI</t>
  </si>
  <si>
    <t>MUSSFAH, ME10 MOHAMMED BIN ZAYED CITY, BLDG 329, ABU DHABI</t>
  </si>
  <si>
    <t>VILLA 2019, AL KARAMAH STREET, ABU DHABI</t>
  </si>
  <si>
    <t>FLOOR 1, PINK BLDG, ELECTRA STREET, ABU DHABI</t>
  </si>
  <si>
    <t>NR MAZYAD MALL, MOHB BIN ZAYED CITY, ABU DHABI</t>
  </si>
  <si>
    <t>FLAT NO 103, NASR AL MANSOURI BLDG, ELECTRA ST, ABU DHABI</t>
  </si>
  <si>
    <t>M37 MUSSAFAH ABU DHABI</t>
  </si>
  <si>
    <t>M37, MUSSAF, BEHIND FRESH &amp; MORE SUPERMARKET, ABU DHABI</t>
  </si>
  <si>
    <t>IND AREA, AL DHAFRA REGION BEDA ZAYED ABU DHABI</t>
  </si>
  <si>
    <t>ELECTRA ST, OPP HAMED CENTRE, ABU DHABI</t>
  </si>
  <si>
    <t>BANIYAS EAST BEHIND AL SULTAN BAKERY ABU DHABI</t>
  </si>
  <si>
    <t>BANIYAS, ABU DHABI</t>
  </si>
  <si>
    <t>ELECTRA ST, OPP HAMAD CENTRE, ABU DHABI</t>
  </si>
  <si>
    <t>M, BLOCK A, AL SAHEL TOWER, CORNICHE, ABU DHABI</t>
  </si>
  <si>
    <t>NO 401, HAMDAN STREET, ABU DHABI</t>
  </si>
  <si>
    <t>AL JERNAIN TOWER, ZAYED 1ST ST, KHALIDIYA, ABU DHABI</t>
  </si>
  <si>
    <t>AL MARFA AL AHLI MEDICAL CENTRE, MARFA OLD CITY, NEAR NBAD BANK</t>
  </si>
  <si>
    <t>1ST FLOOR, AL GHAWAS, BUILDING, BANIYAS EAST, ABU DHABI</t>
  </si>
  <si>
    <t xml:space="preserve">AL KABRATH, BANIYAS WEST, ABU DHABI </t>
  </si>
  <si>
    <t>VILLAGE 1, BRAKA NUCLEAR POWER PLANT WESTERN REGION, RUWAIS  ABU DHABI UAE</t>
  </si>
  <si>
    <t>FLAT #101, AL SADAF FASHION BLDG, ELECTRA STREET, ABU DHABI</t>
  </si>
  <si>
    <t xml:space="preserve">OFFICE # 201, 2ND FLOOR, MARINA PLAZA, BETWEEN HAMDAN &amp; ELECTRA STREET, QASR EL BAHR, ABU DHABILANDMARK: NEAR BHS </t>
  </si>
  <si>
    <t>BLDG C6,25 ST, DIAMOND STAR, SHABIYA 11, FLAT 101, ABU DHABI</t>
  </si>
  <si>
    <t>SILSILA BUILDING OFF 102, HAMDAN STREET, ABU DHABI</t>
  </si>
  <si>
    <t>OPP AL WAHDA MALL, BLDG 2179, ZAYED ST, ABU DHABI</t>
  </si>
  <si>
    <t>INDUSTRIAL AREA (SANIYA - 2), SECTOR 18, GAYATHI, ABU DHABI</t>
  </si>
  <si>
    <t>PLOT NO 1, AL FIRDOUS CENTER, SANAYA M3, ABU DHABI</t>
  </si>
  <si>
    <t>OPP GRAND STORE BUILDING, KHALIDIYA, ABU DHABI</t>
  </si>
  <si>
    <t>BANIYAS AL AHLI MEDICAL CENTRE, WEST BANIYAS</t>
  </si>
  <si>
    <t>MAFRAQ CENTRE 1ST F, A MAFRAQ WC2, BANIYAS, ABU DHABI</t>
  </si>
  <si>
    <t>#15, BLDG 699, AL MUSHRIF AREA, ABU DHABI</t>
  </si>
  <si>
    <t>ZAYED THE SECOND, AL KHALIDIYA M3, ABU DDHABI</t>
  </si>
  <si>
    <t>KHALIA CITY - A, PO BOX 44954, ABU DHABI</t>
  </si>
  <si>
    <t>DELMA STR, ABU DHABI PO BOX 44954</t>
  </si>
  <si>
    <t>BEHIND EMIRATES TOWER NEAR RUSSIA EMBASSY, ZIANI AREA, HAMDAN STREET, ABU DHABI</t>
  </si>
  <si>
    <t>OLD PASSPORT RD, NEAR HABID BANK, HAPPY FAMILY RESTAURANT, AL FALAH STREET, ABU DHABI</t>
  </si>
  <si>
    <t>BEHIND CHOITHRAMS, M FLOOR, AL KHALIDIYA, ABU DHABI</t>
  </si>
  <si>
    <t>#1, PLOT NO 20, 1ST FLOOR, NEAR BANGALI, MASQUE, 11 # MUSAFFAH, ABU DHABI</t>
  </si>
  <si>
    <t>ELECTRA ROAD (ZAYED 2ND STREET) K.M. TRADING SHOW ROOM)</t>
  </si>
  <si>
    <t>ELECTRA ST, NEAR ALAM SUPER MARKET, ABU DHABI</t>
  </si>
  <si>
    <t xml:space="preserve">EASTERN AL AHILI MEDICAL CENTER, MAFRAQ, WORKERS CITY-2 </t>
  </si>
  <si>
    <t xml:space="preserve">AHALIA HOSPITAL BLDG., A BLOCK, 3RD FLOOR, OPP HAMDAN CENTER, HAMDAN ST., HAMDAN </t>
  </si>
  <si>
    <t>AL NAJIDA ST, OPP AL MARIAH MALL, ABU DHABI</t>
  </si>
  <si>
    <t>16TH TREET, M37, ICAD MUSAFFAH, ABU DHABI</t>
  </si>
  <si>
    <t>EXIT 40, BANIYAS WEST NEAR BANIYAS COURT, ABU DHABI</t>
  </si>
  <si>
    <t>MUSAFFAH SANAIYA</t>
  </si>
  <si>
    <t>SAWAEED RESIDENTIAL COMPOUND, ABU DHABI</t>
  </si>
  <si>
    <t>VILLA 10, BUTIYEENAH ST, AL KHALEEJ AL ARABI ROAD, ABU DHABI</t>
  </si>
  <si>
    <t>1ST FLOOR, UAE EXCHAGE BLDG, GAYATHI TOWN, ABU DHABI</t>
  </si>
  <si>
    <t>AL NAJZA STREET, ABU DHABI</t>
  </si>
  <si>
    <t>M10, IND AREA, PLOT 48, ABU DHABI</t>
  </si>
  <si>
    <t>M02, AL AIN TOWER, OPP SAND &amp; SPORT, HAMDAN, ABU DHABI</t>
  </si>
  <si>
    <t>TOURIST CLUB AREA, ABU DHABI</t>
  </si>
  <si>
    <t>JUNAIBI TOWER, 2ND FLOOR, ABU DHABI</t>
  </si>
  <si>
    <t>AL FALAH STREET ABU DHABI</t>
  </si>
  <si>
    <t>M17, SANAYYA, MUSAFFAH, ABU DHABI</t>
  </si>
  <si>
    <t>M17, MUSSAFFAH ABU DHABI</t>
  </si>
  <si>
    <t>1ST FLOOR, SAIF RASHID BLDG, NEAR UAE EXCHANGE, GAYATHI</t>
  </si>
  <si>
    <t>M2, MURAJEB TOWER, ADCB BLDG, HAMDAN STREET, ABU DHABI</t>
  </si>
  <si>
    <t>NO 6, PLOT 85, MUSAFFAH M-13, ABU DHABI</t>
  </si>
  <si>
    <t>BLDG 8, PLOT F2C4-8, AL MAFRAQ IND 2, BANIYAS, ABU DHABI</t>
  </si>
  <si>
    <t>102,1ST FLR,P#31, NR SPINNEYS, SHABIYA, SE 11, SHABIYA</t>
  </si>
  <si>
    <t>AL FALAH ST, OLD PASSPORT RD, NR MEDEOR HOSPITAL.</t>
  </si>
  <si>
    <t>MAFRAQ WORKER CITY 1, AL MAFRAQ INDUSTRIAL AREA, ABU DHABI</t>
  </si>
  <si>
    <t>FLAT 401, BIN SAGAR TOWER, NAJDA STREET, ABU DHABI</t>
  </si>
  <si>
    <t>VILLA 94, 16TH STREET, KHALIFA CITY - A, ABU DHABI</t>
  </si>
  <si>
    <t>KHALIDIYA ROAD, ABU DHABI</t>
  </si>
  <si>
    <t>CHAINA CAMP, WORKERS VILLAGE 2, MUFRAQ, ABU DHABI</t>
  </si>
  <si>
    <t>M-40, OPPOSITE ICAD AREA, MUSSAFAH, ABU DHABI</t>
  </si>
  <si>
    <t>AL FALAH STREET, ABU DHABI</t>
  </si>
  <si>
    <t>INDUSTRIAL AREA (SANIYA), MADINAT ZAYED (WESTERN REGION) NEAR EMIRATES TRANSPORT COMPANY</t>
  </si>
  <si>
    <t>FLAT 6, BLDG C10, MEZAIR, LIWA AL DHAFRA REGION, ABU DHABI</t>
  </si>
  <si>
    <t>OPP GRAND STOR, ZAYED 1ST, KHALIDIYA, ABU DHABI</t>
  </si>
  <si>
    <t>#284 VILLA, NEAR POLICE STATION KHALIFA BIN ZAYED CITY A ABU DHABI UAE</t>
  </si>
  <si>
    <t>SULTAN BIN ZAYED STREET AL NAHYAN CAMPUS AL MAMORA/MUROOR ROAD ABU DHABI UAE</t>
  </si>
  <si>
    <t>ARABIAN GULF ST   30TH ST, AL KHALEEJ AL ARABI STREET, ABU DHABI, UAE</t>
  </si>
  <si>
    <t>BANIYAS EAST - 9, BANIYAS ABU DHABI</t>
  </si>
  <si>
    <t>MADINAT ZAYED WESTERN REGION, ABU DHABI, UAE</t>
  </si>
  <si>
    <t>KHALIFA COMPLEX ACCOMMODATION GHAYATHI WESTERN REGION, ABU DHABI, UAE</t>
  </si>
  <si>
    <t>M26, MUSAFFAH, ABU DHABI</t>
  </si>
  <si>
    <t>ICAD RESIDENTIAL CITY, MUSSAFAH, ABU DHABI</t>
  </si>
  <si>
    <t>NEW MUNICIPALITY MARKET, NEAR MASIJID MUSSAFAH, ABU DHABI</t>
  </si>
  <si>
    <t>PRESTIGE TOWER,NEAR CAPITAL MALL,
MOHAMMED BIN ZAYED CITY,ABU DHABI</t>
  </si>
  <si>
    <t>KING ABDULAH BIN ABDDULAZIZ AL SAUD STREET / AL BATEEN</t>
  </si>
  <si>
    <t xml:space="preserve">DUBAI MAFRAQ ROAD, NEAR SHAMAMA, ABU DHABI </t>
  </si>
  <si>
    <t>MEZZANINE FLOOR, GATE NO.1, INSIDE MADINA MALL, MUSAFFAH, ICAD RESIDENTIAL CITY</t>
  </si>
  <si>
    <t>M-9, SHABIYAH, BLDG. NO C-5 , NEAR SAFEER MALL, MUSAFFAH</t>
  </si>
  <si>
    <t>NOOR ALAHLI MEDICAL CENTER BLDG., NEAR BANIYAS COURT, BANIYAS WEST</t>
  </si>
  <si>
    <t>NEAR AHALIA HOSPITAL, HAMDAN STREET</t>
  </si>
  <si>
    <t>OASIS MEDICAL CENTRE, NEAR FATHIMA SUPER MARKET, AL JIMI WORKERS VILLAGE, MUSAFFAH ICAD</t>
  </si>
  <si>
    <t>M FLOOR, OASIS BLDG, AL FALAH ST, MADINAT ZAYED, ABU DHABI</t>
  </si>
  <si>
    <t>MUSSAFAH, M37, ABU DHABI</t>
  </si>
  <si>
    <t>ICD GAGT #12, SANAIYA, MUSAFFAH, ABU DHABI</t>
  </si>
  <si>
    <t>M 1-4, BLDG, # C-184, MUSSAFA, SHABIYA 10, ABU DHABI</t>
  </si>
  <si>
    <t>CAMP M1, MURROR RD, AL NAHYAN CAMP, ABU DHABI</t>
  </si>
  <si>
    <t>AL SALHIYA LIGHTING SHOP BLDG 42 MEZZ 02, ABU DHABI</t>
  </si>
  <si>
    <t>MUSSAFAH, SANAIYA, M-10, ABU DHABI</t>
  </si>
  <si>
    <t>BANIYAS AL MAFRAQ INDUSTRIAL AREA, WORKERS CITY NO1, ABU DHABI</t>
  </si>
  <si>
    <t>MUSAFAH M44, ABU DHABI</t>
  </si>
  <si>
    <t xml:space="preserve">AL NAHYAN CAMP AREA, ABU DHABI </t>
  </si>
  <si>
    <t>AL-FALAH STREET, OPPOSITE WEARMART, ABU DHABI</t>
  </si>
  <si>
    <t>17ST , VILLA 54, BANIYAS EAST, ABU DHABI</t>
  </si>
  <si>
    <t>C76, NEAR GAYATHI MARKET, GAYATHI, WESTER REGION</t>
  </si>
  <si>
    <t>SHEIKH ZAYED, 2ND ST/ 203, ANARKALI PLAZA, ABU DHABI</t>
  </si>
  <si>
    <t>26, MUSAFFAH OPPOSITE, YOUTH RESTAURANT, FIST FLOOR, ABU DHABI</t>
  </si>
  <si>
    <t>AL FALA STREET, ABU DHABI</t>
  </si>
  <si>
    <t>NEAR LARI EXCHANGE, LIWA STREET, ABU DHABI</t>
  </si>
  <si>
    <t>M01, SHAAM MARBLES &amp; NATURAL STONES BLDG, AL FALAH, ABU DHABI</t>
  </si>
  <si>
    <t>BLDG NO. C72, HAMDAN ST., BEHIND LIWA CENTER, HAMDAN</t>
  </si>
  <si>
    <t>SALAH ALAMRI BLDG., GROUND FLOOR, ME-10, SHABIA, MUSAFFAH, NEAR TO RED CRESCENT</t>
  </si>
  <si>
    <t>SECTOR 1-19, PLOT NO. 6, DELMA STREET, OLD AIR PORT ROAD</t>
  </si>
  <si>
    <t>VILLLA NO 32, BANIYAS EAST, SECTOR11/02.</t>
  </si>
  <si>
    <t>WESTERN REGION, ABU DHABI, GAYATHI</t>
  </si>
  <si>
    <t>VILLA NO 111,21 DIHAN ST. MUROOR ROAD, ABU DHABI</t>
  </si>
  <si>
    <t>MZE-19, PLOT NO 158, SHOP NO: 10, SANAYA, MADINA ZAYED</t>
  </si>
  <si>
    <t>DUSIT THANI OFFICE COMPLES, MURROR STREET, ABU DHABI</t>
  </si>
  <si>
    <t>UAE EXCHANGE BUILDING, #12, SHABIA, ABU DHABI</t>
  </si>
  <si>
    <t>LIWA STREET, 1ST FLOOR CORNICHE STREET, AL DANAH,  ABU DHABI</t>
  </si>
  <si>
    <t>FLAT #102, BEHIND LIWA CENTR, HAMDAN ST, ABU DHABI</t>
  </si>
  <si>
    <t>ZAYED THE 1ST STREET, KHALIDIYA, ABU DHABI</t>
  </si>
  <si>
    <t>BLDG 209,FLAT 103-104, MUSSAFAH M/10, ABU DHABI</t>
  </si>
  <si>
    <t>AL SALAM LEAVING CITY, HAMEN RD, ABU DHABI</t>
  </si>
  <si>
    <t>CAMPCO PROPERTIES, HAMEM RD, ABU DHABI</t>
  </si>
  <si>
    <t>MAJAMAAT, WORKERS VILLAGE, HAMEEM, ABU DHABI</t>
  </si>
  <si>
    <t>AL RAYAN WORKERS VILLAGE, BANIYAS, ABU DHABI</t>
  </si>
  <si>
    <t>LITTLE LAMP HOT POT BLDG, ELECTRA RD, ABU DHABI</t>
  </si>
  <si>
    <t>208, AL MURAIJEB TOWER HAMDAN STREET, ABU DHABI</t>
  </si>
  <si>
    <t>DELMA ST, OPP TRANSMED OFFICE, ABU DHABI</t>
  </si>
  <si>
    <t>ELECTRA STREET, AL HAMRA BUILDING (B) LEV-1, ABU DHABI</t>
  </si>
  <si>
    <t>OLD PASSPORT RD, AL FALAH STREET, ABU DHABI</t>
  </si>
  <si>
    <t>AL DHAFA WORKERS VILLAGE, ICAD3, ABU DHABI</t>
  </si>
  <si>
    <t>AL BADAR EXCHANGE, AL MUSAFFAH, ABU DHABI</t>
  </si>
  <si>
    <t>ASTER PHARMACY BUILDING, SH ZAYED 1ST, ABU DHABI</t>
  </si>
  <si>
    <t>#81, PLAZA 30, AL NAHYAN CAMP, DELMA ST, ABU DHABI</t>
  </si>
  <si>
    <t>17394, MI, MAIN STREET, TOWN CENTER, AL AIN</t>
  </si>
  <si>
    <t>ICAD M40, P 96, MUSSAFAH, ABU DHABI</t>
  </si>
  <si>
    <t>PLOT - C173,M FLOOR, SHABIA 9 , MUSAFFAH, ABU DHABI</t>
  </si>
  <si>
    <t>GLOBAL ASCENT BUSINESS CENTER , OFFICE NO:15, GROUND FLOOR,93293, MUSAFFAH, ABU DHABI</t>
  </si>
  <si>
    <t>MARINA PLAZA, MUROOR ROAD, ABU DHABI</t>
  </si>
  <si>
    <t>NEAR LABOTEL CAMP, MAFRAQ INDUSTRY</t>
  </si>
  <si>
    <t>M40, KM TRADING BUILDING, ICAD, 16 STREET
MUSAFFAH.</t>
  </si>
  <si>
    <t>EMIRATES PARK ZOO - SHAHAMA</t>
  </si>
  <si>
    <t>ABU DHABI - AL KARAMA STREET</t>
  </si>
  <si>
    <t>23RD FLOOR, AL DAR HQ</t>
  </si>
  <si>
    <t>GF DEERFIELDS MALL AL BAHIA-SHAHAMA RD - ABU DHABI</t>
  </si>
  <si>
    <t>2F MAKANI MALL, AL SHAMKHA</t>
  </si>
  <si>
    <t>AHALIA HOSPITAL , HAMDAN STREET, ABU DHABI</t>
  </si>
  <si>
    <t>AHALIA HOSPITAL , TARIFF ROAD, M-24, MUSSAFAH, ABU DHABI</t>
  </si>
  <si>
    <t>PLOT 1, M-10, SHABIYAH, MUSAFFAH, ABU DHABI</t>
  </si>
  <si>
    <t>FLOOR 2 &amp; 3, HYPERMARKET BLDG, NAJDA ST, ABU DHABI</t>
  </si>
  <si>
    <t>HAMDAN STREET, TOUIST CLUB AREA, ABU DHABI</t>
  </si>
  <si>
    <t>43 STREET, BANIYAS EAST, NEAR LULU SUPERMARKET, ABU DHABI</t>
  </si>
  <si>
    <t>MHD BIN ZAYED CITY, ZONE 15, ABU DHABI</t>
  </si>
  <si>
    <t>MUSAFAH, INSID DALMA MALL, ABU DHABI</t>
  </si>
  <si>
    <t>HAAZA BIN ZAYED ST, ABU DHABI</t>
  </si>
  <si>
    <t>BESIDE BNP PARIBAS, AL BATEEN, ABU DHABI</t>
  </si>
  <si>
    <t>MOHAMMAD BIN BUTTI BLDG., KHALIFA ST.,  ABU DHABI, UAE</t>
  </si>
  <si>
    <t>AIRPORT ROAD, ABU DHABI, UAE</t>
  </si>
  <si>
    <t>SHEIKH ZAYED 2ND STREET (ELECTRA ROAD)</t>
  </si>
  <si>
    <t>SAIF GHOBASH ST, ZAYED SPORTS CITY, ABU DHABI</t>
  </si>
  <si>
    <t>KHALEEJ AL ARABI, NR ZYD MLTY HOSPITAL, ABU DHABI</t>
  </si>
  <si>
    <t>OLD AIRPORT ROAD, BEHIND AL HILAL BANK, SHEIKH RASHID BIN SAEED ST, AL MUSALLA</t>
  </si>
  <si>
    <t>MUSSAFAH, ABU DHABI</t>
  </si>
  <si>
    <t>NEAR SINGAPORE EMBASSY, AL BATEEN AREA, ABU DHABI</t>
  </si>
  <si>
    <t>NEAR WORKERS VILLAGE OPPOSITE ADNOC PETROL PUMP,MUSAFFAH</t>
  </si>
  <si>
    <t>NEAR AL RAHA VILLAGE, MAFRAQ,BANIYAS</t>
  </si>
  <si>
    <t>AL MARWA TOWER, ELECTRA STREET ABU DHABI</t>
  </si>
  <si>
    <t>PO BOX NO:  92313,16TH, STREET, SANAYYA – 7, INDUSTRIAL AREA, MUSAFFAH, ABU DHABI, UNITED ARAB EMIRATES  (UAE)</t>
  </si>
  <si>
    <t>P.O BOX 7400 NAJDA ST. ABU DHABI, UAE</t>
  </si>
  <si>
    <t>BURJEEL DAY SURGERY CENTER  - GATE AND ARC TOWERS, R1-01 + RG-01, BOUTIK MALL</t>
  </si>
  <si>
    <t>ELECTRA STREET, BEHIND HINDA SHOWROOM, ABU DHABI</t>
  </si>
  <si>
    <t>M02, ASTER PHARMACY BLDG, HAMDAN STREET, ABU DHABI</t>
  </si>
  <si>
    <t>M FLOOR, OPP AL MAHA ROTANA, HAMDAN ST, ABU DHABI</t>
  </si>
  <si>
    <t>C44, MUSSAFAH, SHABIYA 10, ABU DHABI</t>
  </si>
  <si>
    <t>MARINA PLAZA BUILDING, 1ST FLOOR, FLAT NO 101 &amp; 102, MURROR STREET, NEAR LLH HOSPITAL</t>
  </si>
  <si>
    <t>1103, TOWER C BLDG, HONDA SHOWROOM, ELECTRA ST, ABU DHABI</t>
  </si>
  <si>
    <t>GROUND FLOOR, BLDG 136, SANAYYA MADINAT ZAYED CITY, ABU DHABI</t>
  </si>
  <si>
    <t>AL NAJDA ST, ADIB BUILDING, 13TH FLOOR, ABU DHABI</t>
  </si>
  <si>
    <t xml:space="preserve">1ST FLOOR, MAZROUI BUILDING, NAJDA STREET, ABU DHABI </t>
  </si>
  <si>
    <t>NAJDA STREET, ABU DHABI</t>
  </si>
  <si>
    <t>OASIS HOSPITAL</t>
  </si>
  <si>
    <t>ELECTRA STREET, OPP ROYAL ROSE HOSPITAL, ABU DHABI</t>
  </si>
  <si>
    <t>AHLIA NATIONAL PHARMACY, TARIFF ROAD, M-24, MUSSAFAH</t>
  </si>
  <si>
    <t>M 24, MUSAFFAH, NEAR BMW SHOW ROOM, TARIF ROAD</t>
  </si>
  <si>
    <t>E-MAX BUILDING, BURJ AL ARAB, HAMDAN ST, ABU DHABI</t>
  </si>
  <si>
    <t>MADINAT ZAYED, AL DHAFRA REGION</t>
  </si>
  <si>
    <t>PINK BUILDING, ELECTRA STREET NEAR ELDARADO CINEMA, ABU DHABI</t>
  </si>
  <si>
    <t>KHALIFA STREET, OPP TO MEDICINIC HOSPITAL, ABU DHABI</t>
  </si>
  <si>
    <t>IND AREA, BEDAZAUYED, WESTERN REGION</t>
  </si>
  <si>
    <t>NEAR MOHAMMED BIN ZAYED MOSQUE / ST 15 / AL FALAH 3, ABU DHABI</t>
  </si>
  <si>
    <t>MUSSAFAH, SHABIYA 10, ABU DHABI</t>
  </si>
  <si>
    <t>1ST FLOOR AL GHAWAS BUILDING, BANIYAS EAST, ABU DHABI</t>
  </si>
  <si>
    <t>LEVEL 2 NEAR CARREFOURF, DEERFIELDS MALL,AL BAHIA, ABU DHABI</t>
  </si>
  <si>
    <t>GROUND FLOOR, NEAR LULU HYPERMARKET, RUWAIS MALL, AL RUWAIS CITY</t>
  </si>
  <si>
    <t>MINA CENTER, MINA COOP, MINA, ABU DHABI</t>
  </si>
  <si>
    <t>TOWER B, FLAT C66, MUROOR STREET, ALNAHYAN COMPOUND, ABU DHABI</t>
  </si>
  <si>
    <t>AL MANARA PHARMACY BUILDING, BESIDE PRESTIGE CARS,KHALIDIYA STREET ,ABUDHABI</t>
  </si>
  <si>
    <t>AL ETIHAD BUILDING, BESIDE AL NOOR HOSPITAL, KHALIFA STREET,ABUDHABI UAE</t>
  </si>
  <si>
    <t>MUROOR STREET 48</t>
  </si>
  <si>
    <t>SADYAT ISLAND - SDW4</t>
  </si>
  <si>
    <t>10TH STREET NEAR CANADIAN EMBASSY ABU DHABI MALL</t>
  </si>
  <si>
    <t>MAKANI MALL, AL SHAMKAH, ABU DHABI</t>
  </si>
  <si>
    <t>GROUND FLOOR, IN FRONT OF LULU HYPERMARKET, CAPITAL MALL, MOHAMAD BIN ZAYED MUSSAFAH, ABU-DHABI</t>
  </si>
  <si>
    <t>18TH STREET MARINAL MALL,ABUDHABI UAE</t>
  </si>
  <si>
    <t>SOUQ PLANET BLDG, OPPOSITE LIWA PARK, ABU DHABI DUBAI GHAWEFAT HIGHWAY ,ALMARFAA AREA</t>
  </si>
  <si>
    <t>ONE STOP CENTER, KHALIFA CITY, ABU DHABI</t>
  </si>
  <si>
    <t>GROUND FLOOR, WORLD TRADE CENTE, HAMDAN STREET,  ABU DHABI</t>
  </si>
  <si>
    <t>AL MARFA AL AHLI PHARMACY, MARFA OLD CITY, NEAR NBAD BANK</t>
  </si>
  <si>
    <t>SHOP NO 5, NASR AL MANSOURI BLDG, ELECTRA ST, ABU DHABI</t>
  </si>
  <si>
    <t>M 37, MUSSAFAH, ABU DHABI</t>
  </si>
  <si>
    <t>BANIYAS WEST 2, ABU DHABI</t>
  </si>
  <si>
    <t>SHABIA 10, MUSSAFAH, ABU DHABI</t>
  </si>
  <si>
    <t xml:space="preserve">STREET 25, SECTOR 19, ZONE 321.BANIYAS EAST - 9,OPP TO AL NOOR SCHOOLBANIYAS , ABU DHABI </t>
  </si>
  <si>
    <t>MAMOURA AREA BEHIND AL NAHYAN CAMP ABU DHABI UAE</t>
  </si>
  <si>
    <t>SHABIYA # 10 NEW MUSSAFAH, ABU DHABI, UAE</t>
  </si>
  <si>
    <t>KHALIFA COMPLEX ACCOMMODATION GHAYATHI, ABU DHABI, UAE</t>
  </si>
  <si>
    <t>AL DHAFRA BLDG.,BEDA ZAYED ST. ABU DHABI, UAE</t>
  </si>
  <si>
    <t>MADINAT ZAYED MARKET, MADINAT ZAYED WESTERN REGION, ABU DHABI, UAE</t>
  </si>
  <si>
    <t>LIWA STREET, NEAR CORNICHE, ABU DHABI</t>
  </si>
  <si>
    <t>GROUND FLOOR, HYPERMARKET BLDG, NAJDA ST, ABU DHABI</t>
  </si>
  <si>
    <t>SHEIKH ZAYED , 1ST STREET (ELECTRA ST) ABU DHABI</t>
  </si>
  <si>
    <t>REDHA PHARMACY, NAJATHA STREET, OPP. NATIONAL CINEMA</t>
  </si>
  <si>
    <t>HAMDAN STREET, OPP HAMDAN CENTRE, ABU DHABI</t>
  </si>
  <si>
    <t>MUSAFFAH 40, ICAD CITY, ABU DHABI</t>
  </si>
  <si>
    <t>EMIRATES, TRANSPORT ST, INDUSTRIAL AREA, MADINAT ZAYED, AL DHAFRA AREA, ABU DHABI</t>
  </si>
  <si>
    <t>NO 78, ME-11, MUSSAFAH SHABIYA, KHALIFA, ABU DHABI</t>
  </si>
  <si>
    <t>OPP SHABIYA POLICE STATION, NAJDA STREET, ABU DHABI</t>
  </si>
  <si>
    <t>SECTOR 12, SHABIA, MOHD BIN ZAYED CITY</t>
  </si>
  <si>
    <t>ALHILAL BANK BUILDING, CORNISH, ABU DHABI</t>
  </si>
  <si>
    <t>SAADIYAT ISLAND SDN2 BASIN</t>
  </si>
  <si>
    <t>KHALIFA CITY A</t>
  </si>
  <si>
    <t>1ST FLOOR, NATION TOWER, NEAR ETIHAD TOWERS, CORNICHED ROAD, ABU DHABI</t>
  </si>
  <si>
    <t>ABU DHABI ISLAND, AL MOROUR STREET, UNIT, EAST40-Q45-SHOP 4</t>
  </si>
  <si>
    <t>1ST FLOOR, BAWABAT AL SHARQ MALL,ABU DHABI</t>
  </si>
  <si>
    <t>AL-MUSHRIF COOPERATIVE SOCIETY G STORE G1</t>
  </si>
  <si>
    <t>ALREEF AREA UNIT 2 SHOP DTR7</t>
  </si>
  <si>
    <t>DUSIT THANI APARTMENT SIDE,MUROOR ROAD,ABU DHABI</t>
  </si>
  <si>
    <t>TOURIST CLUB AREA, OPP CITY TERMINAL, ABU DHABI</t>
  </si>
  <si>
    <t>BESID HOLIDAY INN, ELECTRA STREET, ABU DHABI</t>
  </si>
  <si>
    <t>BHS BUILDING , HAMDAN ST. AUH</t>
  </si>
  <si>
    <t>MUSSAFAH, SANAYYA, M10, ABU DHABI</t>
  </si>
  <si>
    <t>MUSSAFAH SANAYYA M37, ABU DHABI</t>
  </si>
  <si>
    <t>BIN SAGER TOWER, NAJDA STREET, ABU DHABI</t>
  </si>
  <si>
    <t>ADNEC, ABU DHABI</t>
  </si>
  <si>
    <t>M37, MUSSAFAH, BEHIND FRESH &amp; MORE, SUPERMARKE, ABU DHABI</t>
  </si>
  <si>
    <t>BETTER LIFE PHARMACY, MUSAFFAH ICAD, NEAR FATHIMA SUPERMARKET</t>
  </si>
  <si>
    <t>BETTER LIFE PHARMACY, CORNICHE ROAD</t>
  </si>
  <si>
    <t>NEAR ETISALAT BLDG, BANIYAS ( E), ABU DHABI</t>
  </si>
  <si>
    <t>DAAR AL MISBAH MEDICAL CENTER BLDG, MUSAFFAH, ABU DHABI</t>
  </si>
  <si>
    <t>ABU DHABI MUSAFFAH, INSIDE DALMA MALL</t>
  </si>
  <si>
    <t>EASTERN AL AHILI PHARMACY,MAFRAQ, WORKERS CITY-2</t>
  </si>
  <si>
    <t>NEAR AALAM SUPERMARKET, MURROR AREA, ABU DHABI</t>
  </si>
  <si>
    <t>AL NAJDAH STREET, BLDG, ABU DHABI</t>
  </si>
  <si>
    <t>MINA ST, TURIST CLUB AREA, ABU DHABI</t>
  </si>
  <si>
    <t>MUSSAFAH, SHABIYA, ME11, ABU DHABI</t>
  </si>
  <si>
    <t>BAIN AL JESRAIN, ABU DHABI</t>
  </si>
  <si>
    <t>WESTERN REGION, GHIYATHI, ABU DHABI</t>
  </si>
  <si>
    <t>NEAR RIGTH CHOICE MEDICAL CENTRE, MISAFAH, SANAYYA, ABU DHABI</t>
  </si>
  <si>
    <t>11ST ST, M 17, MUSSAFAH, ABU DHABI</t>
  </si>
  <si>
    <t>NEAR PARCO SUPERMARKET, OLD PASSPORT ROAD, ABU DHABI</t>
  </si>
  <si>
    <t>MOHAMMED BIN ZAYED, BLDG 15, SECTOR 11, ABU DHABI</t>
  </si>
  <si>
    <t>MOHAMMED BIN ZAYED, BLDG 15, SECTOR 12, ABU DHABI</t>
  </si>
  <si>
    <t>MUSSAFAH, SHABIYA 9, ABU DHABI</t>
  </si>
  <si>
    <t>OPP ETISALAT, BEHIND SUZUKI SHOWROOM AL NAZDA, ST ABU DHABI</t>
  </si>
  <si>
    <t>HAMDAN ST, BIN HAM BUILDING, ABU DUBAI</t>
  </si>
  <si>
    <t>ST REGIS BUILDING , SHOP NO :  R-G-LS-07 , GROUND  FLOOR , AT ST REGIS HOTEL, SADIYAT ISLAND, AT THE COLLECTION , ABU DHABI,UAE</t>
  </si>
  <si>
    <t>NPCC - MUSSAFAH WEST 5 (MW5), SECTOR NO. 15A, ABU DHABI</t>
  </si>
  <si>
    <t>SHOP NO : G12,ALFALAH VILLAGE 1,ALFALAH CITY,ABUDHABI</t>
  </si>
  <si>
    <t>SHOP NO: 417, 4TH FLOOR,DEERFIELDS MALL,ALBAHIA,ABUDHABI</t>
  </si>
  <si>
    <t>SHOP NO 91,FIRST FLOOR,BAWABAT AL SHARQ MALL,BANIYAS EAST,5TH STREET,NEAR BANIYAS POLICE STATION,ABU DHABI</t>
  </si>
  <si>
    <t>SHOP NOG12,VILLAGE CENTRE 1,OPPOSITE TO AL MAYA SUPERMARKET,VILLAGE 3B,AL FALAH CITY,ABU DHABI</t>
  </si>
  <si>
    <t>ALRAHBA HOSPITAL,AL SHAHAMA,RAHBA CITY, ABU DHABI</t>
  </si>
  <si>
    <t>ZAYED KAMSHAN ALMANSOURI HEIRS BUILDING,BESIDE COOPERATIVE SOCIETY,BANIYAS STREET, ABUDHABI</t>
  </si>
  <si>
    <t>MOHAMED AMAN HUSSEIN ALI KHOURI BUILDING, COMMERCIAL MUSSAFAH EAST  ( 10 ),MUSAFFAH, ABU DHABI</t>
  </si>
  <si>
    <t>SAIF MOHAMED EILAN ALMAZROUI BUILDING,3RD STREET AL KHALIDIYAH ,NEAR TO JAD RESTAURANT,ABU DHABI</t>
  </si>
  <si>
    <t>RASHID DARWEESH ALHOSANY BLDG,COMMERCIAL MUSSAFAH EAST 11,44TH STREET,MUSSAFAH, ABU DHABI</t>
  </si>
  <si>
    <t>BEHIND LEBANESE RESTAURANT, AL KHALIDIA ST.</t>
  </si>
  <si>
    <t>1ST FLOOR,INSIDE CARREFOUR,AIRPORT ROAD,SAQAR HYPERMARKET,ABU DHABI</t>
  </si>
  <si>
    <t>BANIYAS ST. BESIDE COMMERCIAL BANK AD</t>
  </si>
  <si>
    <t>SHOP SG-02, AL BANDAR BUILDING, AL RAHA BEACH, ABU DHABI</t>
  </si>
  <si>
    <t>SADIQA BUILDING, SHOP #1, ME 9 MBZ SHABIYA, ABU DHABI</t>
  </si>
  <si>
    <t>SHOP NO. 14, AL SEEF VILLAGE, ABU DHABI</t>
  </si>
  <si>
    <t xml:space="preserve">AIRPORT RD, NEAR MASHREQ BANK, ABU DHABI </t>
  </si>
  <si>
    <t>NEAR FATHMA SUPER MARKET, APOLLO MEDICAL CENTER, MUSAFFA, ABU DHABI</t>
  </si>
  <si>
    <t>SHOP 2, BLDG NO C-10, LIWA MEZIRA, AL DHAFRA REGION, ABU DHABI</t>
  </si>
  <si>
    <t>SHOP 1, BLDG NO 313, STREET - 36, ME-10, MUSSAFAH, SHABIYA, ABU DHABI</t>
  </si>
  <si>
    <t>PINK BLDG, GROUND FLOOR, ELECTRA STREET, ABU DHABI</t>
  </si>
  <si>
    <t>ICAD GATE#2, MEF 40, SANIYA, MUSSAFAH, ABU DHABI</t>
  </si>
  <si>
    <t>GROUND FLOOR,PRESTIGE TOWER,NEAR CAPITAL MALL,MOHAMMED BIN ZAYED CITY,ABU DHABI</t>
  </si>
  <si>
    <t>OPP STAR MEDICAL CENTRE MUSAFAH, SANAYYA, ABU DHABI</t>
  </si>
  <si>
    <t>AL RAHA BEACH, AL MUNEERA ISLAND, ABU DHABI</t>
  </si>
  <si>
    <t>AL FALAH VILLAGE CENTRE 5, V5VC STREET, ABU DHABI</t>
  </si>
  <si>
    <t>MUROOR STREET, NEAR EMKE TRADING, ABU DHABI</t>
  </si>
  <si>
    <t>MURROR STREET, NEAR ALAM SUPERMARKET, ABU DHABI</t>
  </si>
  <si>
    <t>KHALIFA STREET, OPP AL NOOR HOSPITAL, ABU DHABI</t>
  </si>
  <si>
    <t>CAPTIAL HOUSE BUILDING, AL KHALEEJ AL ARABI STREET, ABU DHABI</t>
  </si>
  <si>
    <t>CENTRAL MALL, KHALIFA CITY, ABU DHABI</t>
  </si>
  <si>
    <t>KHALIFA CITY A, ABU DHABI</t>
  </si>
  <si>
    <t>BESIDE FATIMA SUPERMARKET, AIRPORT ROAD, ABU DHABI</t>
  </si>
  <si>
    <t>BLOOM MARINA, AL BATEEN, ABU DHABI</t>
  </si>
  <si>
    <t>OPP CENTRO ROTANA HOTEL, AIRPORT ROAD, ABU DHABI</t>
  </si>
  <si>
    <t>ROYAL GULF HYPERMARKET, KHALIFA CITY B, ABU DHABI</t>
  </si>
  <si>
    <t>AL GHABAT, BANIYAS EAST, ABU DHABI</t>
  </si>
  <si>
    <t>BANIYAS EAST 8, BANIYAS GOLD SOUQ, ABU DHABI</t>
  </si>
  <si>
    <t>AL MURROR ST, AL FALAHI BUILDING, ABU DHABI</t>
  </si>
  <si>
    <t>AL REEM ISLAND, AMAYA TOWER</t>
  </si>
  <si>
    <t>BAIN AL JESSRAIN, NEAR MAJED SHAIKH HAMDAN, ABU DHABI</t>
  </si>
  <si>
    <t>AL FALAH VILLAGE CENTRE 4, ABU DHABI</t>
  </si>
  <si>
    <t>THE GATE CITY, ABU DHABI</t>
  </si>
  <si>
    <t>ARMENIAN CHURCH, M26, MUSSAFAH, ABU DHABI</t>
  </si>
  <si>
    <t>GROUND FLR, BIN BROOK BLDG, HAMDAN STREET, ABU DHABI</t>
  </si>
  <si>
    <t>MUSAFFAH , COMMERCIAL EAST 10, ABU DHABI</t>
  </si>
  <si>
    <t>KHALIDIYA 1ST, ZAYED ST, MASOOD AL QAMZL BLDG, ABU DHABI</t>
  </si>
  <si>
    <t>NEW ABUDHABI PHARMACY, AL FALAH STREET, OLD PASSPORT ROAD, RAFCO BUILDING</t>
  </si>
  <si>
    <t>DALMA CENTREE BUILDING, HAMDAN STREET, ABU DHABI</t>
  </si>
  <si>
    <t>SH.ZAYED 2ND STREET (ELECTRA ROAD)</t>
  </si>
  <si>
    <t>GHIYATHI MARKET, NEAR NATIONAL BANK OF ABU DHABI</t>
  </si>
  <si>
    <t>MUROOR ROAD, NEAR EMIRATES NBD BANK, ABU DHABI</t>
  </si>
  <si>
    <t>SHOP NO: 09, ICAD MALL, ICAD GATE 1, M41, ICAD RESIDENTIAL CITY MUSSAFAH</t>
  </si>
  <si>
    <t>ABU SHAKRA BLDG., ME-9, MUSSAFFAH</t>
  </si>
  <si>
    <t>NEAR BANIYAS COURT, BANIYAS WEST</t>
  </si>
  <si>
    <t>NEAR DUBAI ISLAMIC BANK, MURROR ROAD AL DAFEER, ABU DHABI</t>
  </si>
  <si>
    <t>AL MURROR, NEAR IPIC, ABU DHABI</t>
  </si>
  <si>
    <t>M25, IND AREA OPP LIFE CARE HOSPITAL, MUSAFFAH, ABU DHABI</t>
  </si>
  <si>
    <t>M4, MUSSAFAH SANAIYA, ABU DHABI</t>
  </si>
  <si>
    <t>GOLDEN CHOICE MEDICAL CENTRE BLD, MUSAFAH, ABU DHABI</t>
  </si>
  <si>
    <t>NOOR AL SHIFA, MEDICAL CENTER BLD, NEW SHAHAMA, ABU DHABI</t>
  </si>
  <si>
    <t>MUSSFAH, ME10, IND AREA, PLOT NO 48, ABU DHABI</t>
  </si>
  <si>
    <t>MUSAFFAH, SHABIYA 11, ABU DHABI</t>
  </si>
  <si>
    <t>AL MADINA HYPERMARKET, ICAD RESIDENTAL CITY 1, ABU DHABI</t>
  </si>
  <si>
    <t>ICAD RESIDENTAL CITY -1, MUSAFFAH, ABU DHABI</t>
  </si>
  <si>
    <t>ME-10, NEAR RED CRESCENT, MUSSAFAH, SHABIYA</t>
  </si>
  <si>
    <t>BEHIND LIWA CENTER, HAMDAN STREET</t>
  </si>
  <si>
    <t>NO 7, PLOT 85, MUSAFFAH M-13, ABU DHABI</t>
  </si>
  <si>
    <t>SHOP NO 4, BLDG, C-168, SHABIA MUSAFFAH, ABU DHABI</t>
  </si>
  <si>
    <t>ELECTRA ROAD, BEHIND HONDA SHOW ROOM, ABU DHABI</t>
  </si>
  <si>
    <t>WESTERN AL AHALIA PHARMACY, NEAR ADCB BANK, GAYATHI,WESTERN REGION</t>
  </si>
  <si>
    <t>NEAR DANA HOTEL - ABU DHABI</t>
  </si>
  <si>
    <t>INDUSTRIAL AREA 9, MUSAFFAH</t>
  </si>
  <si>
    <t xml:space="preserve">SAFEERMALL, MUSSAFAH </t>
  </si>
  <si>
    <t>AL HAMED BUILDING, AL FALAH STREET, BLUE DIAMOND,  BEHIND JUMBO ELECTRONICS</t>
  </si>
  <si>
    <t>BUILDING NO. EC –C-19, HAMDAN STREET, NEAR TO LULU INTERNATIONAL EXCHANGE</t>
  </si>
  <si>
    <t>DAR AL THALMIYA, KHALIDIYA, ABU DHABI, UAE, BEHIND AL MUHAIRY CENTRE</t>
  </si>
  <si>
    <t>SHOP NO 7&amp;8,BODEBIS BUILDING ,DEFENSE ROAD, DEYYAR</t>
  </si>
  <si>
    <t>BUILDING NO 7, ZAYED STREET, ELECTRA</t>
  </si>
  <si>
    <t>SHABIYA#10, NEAR TO JOY ALUKAS JEWELRY, MUSAFFAH</t>
  </si>
  <si>
    <t>CANON BUILDING, ELECTRA STREET, NEXT TO CBI BANK BUILDING</t>
  </si>
  <si>
    <t>HAMDAN STR, AL YOUSUF CENTER, ABU DHABI</t>
  </si>
  <si>
    <t>BLDG 6487, SHABIA #12, ABU DHABI</t>
  </si>
  <si>
    <t>OLD PASSPORT RD, CATRIDGE WORLD BLDG, ABU DHABI</t>
  </si>
  <si>
    <t>MAZYAD MALL,ABUDHABI,UAE-73048</t>
  </si>
  <si>
    <t>MUSHRIF MALL,AIRPORT ROAD,ABU DHABII, UAE - 129748</t>
  </si>
  <si>
    <t>KHALIFA CITY,PLOT NUMBER C6,UNIT NUMBER DUKAN-04, ABUDHABI,UAE-73048</t>
  </si>
  <si>
    <t>NEAR CLOCK TOWER, MAIN STREET, AL AIN</t>
  </si>
  <si>
    <t>AL AIN AHALIA MEDICAL CENTRE, SHABIYA KHALIFA STREET, NEAR TO AL HILAL BANK, AL AIN</t>
  </si>
  <si>
    <t>AL RIFFA - AL YAHAR ST NO. 01, BLDG NO 46, AL AIN</t>
  </si>
  <si>
    <t>NEAR AL AIN COOPERATIVE SOCIETY, 19TH STREET, COMMUNITY NO.01, AL HAYER-55, AL AIN</t>
  </si>
  <si>
    <t>MISBAHA - AL HILI ST NO 08 BLDG NO.10, AL AIN</t>
  </si>
  <si>
    <t>M1 &amp; M2 FLOOR, ABOVE HAYAT CENTRE, MAIN ST, AL AIN</t>
  </si>
  <si>
    <t>MAIN ST TOWN CENTER, CENTRAL DIST, AL AIN</t>
  </si>
  <si>
    <t>1ST FLOOR , AL ROSTAMIN EXT BLDG, STREET #114, AL AIN</t>
  </si>
  <si>
    <t xml:space="preserve">NEAR MEENA BAZAR, ABOVE MOTHER PHARMACY, AL AIN </t>
  </si>
  <si>
    <t>MAIN ST, OPP ETISALAT, ABOVE M-POST, ALWAGAN, AL AIN</t>
  </si>
  <si>
    <t>BUILDING OF SHEIKH SALEM AL AMRI, AL YAHAR, AL WAHA AL AMERA, AL AIN UAE</t>
  </si>
  <si>
    <t>ZAYED BIN SULTAN STREET, MURABBA ROUND ABOUT, AL AIN</t>
  </si>
  <si>
    <t>AL MADA COMPLEX, KHALIFA ST., AL AIN, ABU DHABI</t>
  </si>
  <si>
    <t>HEREB AL OTAIBA BLDG MAIN STREET, AL AIN</t>
  </si>
  <si>
    <t>AL AIN TOWN CTR, ZAYED BIN SULTAN STREET, AL AIN</t>
  </si>
  <si>
    <t>15ST ST, BATHA AL HAYER, SANAYIA, AL AIN</t>
  </si>
  <si>
    <t xml:space="preserve">NEAR CO-OP SOCIETY, AL WAGAN, AL AIN </t>
  </si>
  <si>
    <t>BAWADI MALL BUILDING, ZAYED BIN SULTAN STREET (STREET # 137) - AL AIN, ABU DHABI UAE</t>
  </si>
  <si>
    <t>AL MADAR MEDICAL CENTER LLC - BRANCH 1</t>
  </si>
  <si>
    <t>AL MADAR MEDICAL CENTER LLC - BRANCH 2</t>
  </si>
  <si>
    <t>VILLA 29 A, AL SHUIBAH TWAM AREA, ST 3, AL AIN</t>
  </si>
  <si>
    <t>TOWN CENTER MAIN ST, BEHIND HAYATH CENTER, AL AIN</t>
  </si>
  <si>
    <t>NEAR ZAMZAM PHARMACY, SANAIYA, AL AIN, UAE</t>
  </si>
  <si>
    <t>AL TOWERS CENTER, AL AIN</t>
  </si>
  <si>
    <t>AL NIYADAT, AL SOROOJ, AL AIN</t>
  </si>
  <si>
    <t>PLOT NO. 230, SECTOR SHIEBAT AL SALAM . ZONE SANAIYA, AL AIN</t>
  </si>
  <si>
    <t xml:space="preserve">BLDG NO.243-A, SANAYA, NEAR OLD POLICE STATION, AL AIN </t>
  </si>
  <si>
    <t xml:space="preserve">HILI SANAIYA, AL AIN </t>
  </si>
  <si>
    <t>1ST FLOOR, SALEH GROCERY BLDG, STREET 4, MOZAM, AL AIN</t>
  </si>
  <si>
    <t>1, 1ST FLOOR, SALE GROCERY BLDG, STREET 4, MOZAM, AL AIN</t>
  </si>
  <si>
    <t>ALI BIN ABI TALEB ST, AL AIN</t>
  </si>
  <si>
    <t>MADINA HYPERMARKET ST, SANAYIA, AL AIN</t>
  </si>
  <si>
    <t>SHOBRA SHOE BUILDING, 1ST FLOOR, MAIN STREET, AL AIN</t>
  </si>
  <si>
    <t>OPP ATO AL AIN HOSPITAL, AL JIMI, AL AIN, ABU DHABI</t>
  </si>
  <si>
    <t>BEHIND LULU CENTER, HILTON ROAD, AL AIN</t>
  </si>
  <si>
    <t>CIVIC CENTER, AL AIN, UAE</t>
  </si>
  <si>
    <t>OPP. POLICE HEAD QUARTER, NEAR ZAYED SCHOOL</t>
  </si>
  <si>
    <t>NEAR PRIVATE DEPARTMENT, AL JAHLI, AL AIN</t>
  </si>
  <si>
    <t>TAWAM HOSPITAL COMPOUNT, AL AIN</t>
  </si>
  <si>
    <t>NEAR BIN HAMOUDA MOSQUE, AL JIMI, AL AIN</t>
  </si>
  <si>
    <t>ASHARAJ, BIDA BIN AMMAR RD.17, AL AIN</t>
  </si>
  <si>
    <t>HAI AL MURABBAA. AL AIN</t>
  </si>
  <si>
    <t>2ND FLOOR, M2 ETIHAD BUILDING ZAYED BIN SULTAN STREET, AL AIN</t>
  </si>
  <si>
    <t>JASMINE TOWER AIRPORT ROAD, ABU DHABI</t>
  </si>
  <si>
    <t>STREET NO 7, SANAIYA, AL AIN</t>
  </si>
  <si>
    <t>AL AIN AHALIA PHARMACY, SHABIYA KHALIFA STREET, NEAR TO AL HILAL BANK, AL AIN</t>
  </si>
  <si>
    <t>UNIT G-08, AL SHABAT PLAZA, AL AIN</t>
  </si>
  <si>
    <t>AL YAHAR</t>
  </si>
  <si>
    <t>AL AIN CITY CENTER</t>
  </si>
  <si>
    <t>WAHA MALL</t>
  </si>
  <si>
    <t>UNIT B-05, MAKANI ZAKHER SHOPPING CENTER</t>
  </si>
  <si>
    <t>BATEEN, SOUQ EXTRA MALL</t>
  </si>
  <si>
    <t>ASHAREJ</t>
  </si>
  <si>
    <t>GRAND MART</t>
  </si>
  <si>
    <t>HAZZA' BIN ZAYID STADIUM</t>
  </si>
  <si>
    <t>AL KHABISI, OPPOSITE HAZZA BIN ZAYED STADIUM, AL AIN</t>
  </si>
  <si>
    <t xml:space="preserve">FALAJ HAZZA, AL AIN </t>
  </si>
  <si>
    <t xml:space="preserve">ZAKHIR MALL -ALAIN </t>
  </si>
  <si>
    <t>TOWN CENTRE MAIN STREET, AL AIN</t>
  </si>
  <si>
    <t>HAMAD SAIF MOHD AL AMRI BUILDING, AL AIN AL YAHAR, ABU DHABI, UAE</t>
  </si>
  <si>
    <t>AL MASSA HOTEL BLDG., MAIN CITY CENTER AL AIN, ABU DHABI, UAE</t>
  </si>
  <si>
    <t xml:space="preserve">BEHIND MUBARAK CENTRE, MAIN STREET, AL AIN </t>
  </si>
  <si>
    <t>SHOP 3, MOHAMMAD SULTAN DARMAKI SANAIYA, AL AIN</t>
  </si>
  <si>
    <t>JIMI, BESIDE AL NOOR BAKERY</t>
  </si>
  <si>
    <t>ZAKHER, AL AIN</t>
  </si>
  <si>
    <t>BAWADI MALL - UNIT G-121 , MEZYAD, AL AIN</t>
  </si>
  <si>
    <t>SHOP NO. 04 SAFEER MALL, AL MASOUDI, AL AIN</t>
  </si>
  <si>
    <t>IND AREA SANAIYA, PO 65069, AL AIN</t>
  </si>
  <si>
    <t>COOPERATIVE SOCIETY, MANASEER, AL AIN</t>
  </si>
  <si>
    <t>AL MUHAIRI GROUP BUILDING,MAIN STREET, NEAR (SNOW WHITE),AL AIN</t>
  </si>
  <si>
    <t>SOUQ EXTRA AL BATEEN LLC, PLOT NO: 14 AL BATEEN-ALAIN, PREMISES 10, GROUND FLOOR, ALAIN.</t>
  </si>
  <si>
    <t>SHOP NO F14,ZAYED BIN SULTHAN STREET,BARARI OUTLET MALL AL AIN</t>
  </si>
  <si>
    <t xml:space="preserve">MEENA BAZAR, TOWN CENTER, AL AIN </t>
  </si>
  <si>
    <t>AFCOOP, SHAB ALASHKAR, AL AIN</t>
  </si>
  <si>
    <t>AL JIMI, AL AIN</t>
  </si>
  <si>
    <t>AL AIN LADIES CLUB</t>
  </si>
  <si>
    <t>HILI, AL AIN</t>
  </si>
  <si>
    <t>ZERO ST, SANAIYA, AL AIN</t>
  </si>
  <si>
    <t>AL MUWAIJI, NEAR CITY CENTER, AL AIN</t>
  </si>
  <si>
    <t>NEAR OLD POLICE STATION &amp; ISUZU SHOWROOM, SANAIYA, AL AIN</t>
  </si>
  <si>
    <t>AYLA HOTEL, AL AIN</t>
  </si>
  <si>
    <t>OBAID RASHID SALEMEEN AL MANSOOR BLDG, AL AIN</t>
  </si>
  <si>
    <t>ABELA SUPERMARKET, MAQAM, AL AIN</t>
  </si>
  <si>
    <t>BEHIND AL AIN HOSPITAL, AL AIN</t>
  </si>
  <si>
    <t>UMM GHAFFA, AL AIN</t>
  </si>
  <si>
    <t>ZAHKER, AL AIN</t>
  </si>
  <si>
    <t>SANAIYA, AL AIN</t>
  </si>
  <si>
    <t>NEAR GOLDEN FORK RESTAURANT - AL AIN</t>
  </si>
  <si>
    <t xml:space="preserve">GR FLR, BEHIND MAIN STREET TOWN CENTER, AL AIN </t>
  </si>
  <si>
    <t>AL JIMI, AL AIN, ABU DHABI</t>
  </si>
  <si>
    <t>AJMAN</t>
  </si>
  <si>
    <t xml:space="preserve">2ND FLOOR, AL SHAAB BUILDING, OPPOSITE KUWAIT HOSPITAL, AJMAN  </t>
  </si>
  <si>
    <t xml:space="preserve">AL HAMRAIN SOUQ BUILDING, AJMAN NEAR NESTO HYPERMARKET  </t>
  </si>
  <si>
    <t xml:space="preserve"> AL BUSTAN,AL KARAMA PLAZA,OFFICE # 103, 1ST FLOOR, UAE EXCHANGE CENTRE BUILDING,  </t>
  </si>
  <si>
    <t xml:space="preserve">AL AIN HYPERMARKET BUILDING, AL NUAIMIA, AJMAN, BEHIND REMEZ HYPERMARKET  </t>
  </si>
  <si>
    <t xml:space="preserve">AL SURAFA TOWER NO. 1, SHAIKH RASHID BIN HUMAID ST., RUMAILAH, AJMAN  </t>
  </si>
  <si>
    <t xml:space="preserve">OFFICE # 304, 3RD FLOOR, BLOCK A, KARAMA PLAZA, SHEIKH RASHID BIN HUMAID STREET, AL BUSTAN,LANDMARK: NEAR MASHREQ BANK,AJMAN </t>
  </si>
  <si>
    <t xml:space="preserve">FLAT # 5 &amp; 6, 1ST FLOOR, HAMID BUILDING, USMAN BIN ALFAN ROAD,AJMAN  </t>
  </si>
  <si>
    <t xml:space="preserve">  AL ITTIHAD ST.</t>
  </si>
  <si>
    <t xml:space="preserve">GHUMLASSI BLDG, SHEIKH KHALIFA BIN ZAYED STREET, AJMAN  </t>
  </si>
  <si>
    <t xml:space="preserve">SHARJAH-AJMAN ROAD, OPP.ARAB BANK, FIRST FLOOR, SUIT 104  </t>
  </si>
  <si>
    <t xml:space="preserve">JURF, AJMAN  </t>
  </si>
  <si>
    <t xml:space="preserve">A BLOCK,104, KARAMA PLAZA ABOVE AHALIA EXCHANGE </t>
  </si>
  <si>
    <t xml:space="preserve">VILLA, NEAR AJMAN CITY CENTER, MUSHEIRIF AREA  </t>
  </si>
  <si>
    <t xml:space="preserve">INVEST BANK BUILDING, NEXT TO AJMAN BANK POINT BUILDING ,KHALIFA ROAD  </t>
  </si>
  <si>
    <t xml:space="preserve">SHEIKH KHALIFA BIN ZAYED STREET, OPPOSITE ADNOC PETROL STATION AND RAMADA HOTEL  </t>
  </si>
  <si>
    <t xml:space="preserve">SHEIKH KHALIFA BIN ZAYED STREET, AJMAN, BEHIND RAMADA HOTEL  </t>
  </si>
  <si>
    <t xml:space="preserve">NEW SANAYA INDUTRIAL AREA, AJMAN  </t>
  </si>
  <si>
    <t xml:space="preserve">AJMAN FORT, 1ST FLOOR, RAMILAH AREA, RONA FASHION ROUND ABOUT, OPPOSITE VERONA RESORT, AJMAN UAE   </t>
  </si>
  <si>
    <t xml:space="preserve">AL MUNAH STREET AJMAN, NEAR AL HARAMAIN PERFUME CO.  </t>
  </si>
  <si>
    <t xml:space="preserve">OPP. ARAB BANK-QUDS ST. AL SAWAN AREA , AJMAN  </t>
  </si>
  <si>
    <t xml:space="preserve">1ST FLR, RARACHI DARBAR BUILDING, NEAR ISTANBUL SUPERMARKET, SHEIKH KHALIFA BIN ZAYED ST,   </t>
  </si>
  <si>
    <t>SHAFIQ BUILDING AT THE TOP OF HEKMAH PHARMACY- NAUMIYA TOWERS- KUWAIT STREET- AJMAN  KUWAIT STREET</t>
  </si>
  <si>
    <t xml:space="preserve">2ND FLOOR, METRO BUILDING, SHEIKH KHALIFA BIN ZAYED STREET., AL NUAIMYIA AJM, NEAR NUAIMIYAH TOWER  </t>
  </si>
  <si>
    <t xml:space="preserve">SHEIKH NASSER BUILDING - 1 AL ITTIHAD STREET, AJMAN, OPPOSITE LULU HYPER MARKET  </t>
  </si>
  <si>
    <t xml:space="preserve">NEW INDUSTRIAL AREA, AJMAN  </t>
  </si>
  <si>
    <t xml:space="preserve">FLAT NO : 107 JERF BUILDING- NEAR AJMAN TRAFFIC  &amp; LICENSING DEPT- JERF- NEAR AJMAN COURT. AJMAN  </t>
  </si>
  <si>
    <t xml:space="preserve">AL WAKF BUILDING, AL BUSTAN STREET, AJMAN BEHIND AJMAN GENERAL POST OFFICE  </t>
  </si>
  <si>
    <t xml:space="preserve">DUBAI_HATTA ROAD,MUZARAH,NOUF PHARMACY BLDG, IST FLOOR  </t>
  </si>
  <si>
    <t xml:space="preserve">OLD LABOUR OFFICE BLDG, AL ITTIHAD STREET   </t>
  </si>
  <si>
    <t xml:space="preserve">OPP.GOLD SOUQ  </t>
  </si>
  <si>
    <t xml:space="preserve">HAMIDIA AL ZAHRA ROAD NEAR NEW VEGETABLES &amp; FRUIT MARKET -  HAMIDIYA STREET  -  NEW INDUSTRIAL AREA  </t>
  </si>
  <si>
    <t xml:space="preserve">AMINA HOSPITAL,SHAIK RASHID BIN HUMEED STREET, AL QUDS  </t>
  </si>
  <si>
    <t xml:space="preserve">HARAMAIN SOUK,NEW INDUSTRIAL AREA, NEAR TO EMIRATES GAS  </t>
  </si>
  <si>
    <t xml:space="preserve">JURF AREA, INSIDE AJMAN MARKET  </t>
  </si>
  <si>
    <t xml:space="preserve">BEHIND ROYAL CINEMA  </t>
  </si>
  <si>
    <t xml:space="preserve">AL RUMAILA BUILDING 1, OPPOSITE TO AJMAN 1 TOWERS, RUMAILAH 3 STREET  </t>
  </si>
  <si>
    <t xml:space="preserve">SHEIKH RASHID BIN HUMEED ST, AL ZAHRA, AJMAN, NEAR AL HOOTH CENTRE  </t>
  </si>
  <si>
    <t>#2&amp;#3 SHAFIQ MOHAMMAD RANA BLDG- INFRONT OF PORT SUDAN- NEAR NAUMIYA TOWER  NAUMIYA</t>
  </si>
  <si>
    <t>AL QUDS BUILDING- NEAR EMIRATES NBD- AL QUDS- AL SAWAN- AJMAN  AL SAWAN</t>
  </si>
  <si>
    <t xml:space="preserve">AL QUDS STREET,OPPT.AMINA HOSPITAL  </t>
  </si>
  <si>
    <t>AL MUSALLA SOUQ  AL BUSTAN</t>
  </si>
  <si>
    <t>GROUND FLOOR, AL SHAMMA BUILDING-AL ZAHRA  NEW INDUSTRIAL</t>
  </si>
  <si>
    <t xml:space="preserve">RASHIDIYA AJMAN COOPERATIVE SOCIETY  </t>
  </si>
  <si>
    <t xml:space="preserve">AL NUAIMYIA AJMAN, OPP SHARJAH COOPERATIVE SOCIETY  </t>
  </si>
  <si>
    <t xml:space="preserve">AL SHAMSI BUILDING, BEHIND RAMADA HOTEL (BLACK SQUARE), SHEIK KHALIFA ST.  </t>
  </si>
  <si>
    <t xml:space="preserve">BADR STREET 1, AL NUAIMYIA, AJMAN  </t>
  </si>
  <si>
    <t xml:space="preserve">NEAR AL MANAMA HYPER MARKET  </t>
  </si>
  <si>
    <t xml:space="preserve">CORNICHE MALL,  AL NUAMIA ROAD  </t>
  </si>
  <si>
    <t xml:space="preserve">DANA PLAZA COMPLEX - AJMAN  </t>
  </si>
  <si>
    <t xml:space="preserve">AL RUMAILAH, AJMAN, NEAR AJMAN UNION COOP  </t>
  </si>
  <si>
    <t xml:space="preserve">NUAIMIA TOWERS, KUWAIT STREET, AJMAN, NEAR GMC HOSPITAL AJMAN  </t>
  </si>
  <si>
    <t xml:space="preserve">SHOP NO.1, ABDULLAH ABU SHIHAB BUILDING,SHEIKH KHALEEFA STREET, AJMAN  </t>
  </si>
  <si>
    <t xml:space="preserve">SAFEER MALL  </t>
  </si>
  <si>
    <t xml:space="preserve">AL NUIAIMIA AREA, BELOW METRO MEDICAL CENTRE - SHAIKH KHALIFA BIN ZAYED ST  </t>
  </si>
  <si>
    <t xml:space="preserve">AJMAN CITY CENTRE, AL JERF AJMAN  </t>
  </si>
  <si>
    <t xml:space="preserve">KING FAISAL STREET, NEAR SAFEER MALL, AJMAN  </t>
  </si>
  <si>
    <t xml:space="preserve">NEW SANAIYA, HASSAN BIN HAITHAM ST., AJMAN  </t>
  </si>
  <si>
    <t xml:space="preserve">SHOP # 9, GROUND FLOOR, MATTAR BUILDING, AL MADAM, SHARJAH  </t>
  </si>
  <si>
    <t xml:space="preserve">UPTOWN MIRDIFF MALL, ALGERIA STREET, MIRDIFF, DUBAI  </t>
  </si>
  <si>
    <t xml:space="preserve">OFFICE # 305, 3RD FLOOR, AL HAWAI BUILDING, AL RIQQA ROAD, AL MURAQQABAT, DEIRA  </t>
  </si>
  <si>
    <t xml:space="preserve">BUHUSSAIN BLDG,NEXT TO HAYAT AL MADINA,DOHA ROAD, AL QUSAIS  </t>
  </si>
  <si>
    <t xml:space="preserve">GRAND HYPERMARKE MALL, MUHAISNAH 2, DUBAI  </t>
  </si>
  <si>
    <t xml:space="preserve">AL ARIF BUILDING, NEAR UAE EXCHANGE, AL QUOZ 3  </t>
  </si>
  <si>
    <t xml:space="preserve">SOUQ AL KABEER BUILDING ,GROUND FLOOR OPPOSITE ETISALAT NEXT TO AL GHUBAIBA BUS STATION ,BURDUBAI </t>
  </si>
  <si>
    <t xml:space="preserve">RAMLA MALL, MEZANNINE FLOOR, UNIT NO 2&amp;3  </t>
  </si>
  <si>
    <t xml:space="preserve">KADRIS MALL, SHOP NO 7, GROUND FLOOR, DUBAI INVESTMENT PARK 2  </t>
  </si>
  <si>
    <t xml:space="preserve">I -11 MORROCO CLUSTER, INTERNATIONAL CITY  </t>
  </si>
  <si>
    <t xml:space="preserve">PERSIA N04,GROUND FLOOR,SHOP NO-10  </t>
  </si>
  <si>
    <t xml:space="preserve">OPPOSITE BIRLA INSTITUTE, ACADEMY ZONE 3, ALDHAIT, AL MUHAISNAH 2, DUBAI  </t>
  </si>
  <si>
    <t xml:space="preserve">FOOD COURT 3, 1ST FLOOR,NEXT TO COMMERCIAL CENTRE,JABEL ALI FREE ZONE  </t>
  </si>
  <si>
    <t xml:space="preserve">SAMEYA KHALIFA MOHD ALFUQAEI BUILDING, 24TH STREET, MUHAISANAH SECOND SONAPUR  </t>
  </si>
  <si>
    <t xml:space="preserve">SHOP 107, FIRST FLOOR,WAFI SHOPPING MALLSHOPPING MALL, OUD METHA, DUBAI  </t>
  </si>
  <si>
    <t xml:space="preserve">NASSEM AL MADINA SUPER MARKET BULIDING, DIP  </t>
  </si>
  <si>
    <t xml:space="preserve">INDUSTRIAL AREA-3. FAKRUDHIN BUILDING, NATIONAL CEMENT FACTORY, INDUSTRIAL AREA-3, AL QUOZ, DUBAI  </t>
  </si>
  <si>
    <t xml:space="preserve">AL SHAFAR 7, AL WASL ROAD, AL BADAA, DUBAI  </t>
  </si>
  <si>
    <t>NBM BLDG- 2ND FLOOR- FLAT NO. 204  SATWA</t>
  </si>
  <si>
    <t xml:space="preserve">AL AWEER - RAS AL KHOR MAIN ROAD, NEAR EPPCO   </t>
  </si>
  <si>
    <t xml:space="preserve">JEBAL ALI INDUSTRIAL AREA 1  </t>
  </si>
  <si>
    <t xml:space="preserve">DIP DUBAI  </t>
  </si>
  <si>
    <t xml:space="preserve">PARKO SUPERMARKET, DUBAI INVESTMENT PARK 2, DUBAI  </t>
  </si>
  <si>
    <t xml:space="preserve">301 ELITE BUSINESS CENTER, UMM SUQEIM ROAD, AL BARSHA 1, DUBAI  </t>
  </si>
  <si>
    <t xml:space="preserve">AL DAS 10, NEAR MILK &amp; HONEY SUPERMARKET  </t>
  </si>
  <si>
    <t xml:space="preserve">205, SEDAR SHOWROOM BUILDING, AL DIYAFA STREET, SATWA  </t>
  </si>
  <si>
    <t xml:space="preserve">OFFICE # 201, 2ND FLOOR, SEDAR BUILDING, AL DHIYAFAH ROAD,SATWA  </t>
  </si>
  <si>
    <t xml:space="preserve">NEAR KARAMA CENTRE -  KARAMA  </t>
  </si>
  <si>
    <t xml:space="preserve">AL QUOZ MALL  </t>
  </si>
  <si>
    <t xml:space="preserve">DIP, DUBAI  </t>
  </si>
  <si>
    <t xml:space="preserve">302, ASTER PHARMACY BUILDING, OPPOSITE AL FUTTAIM MOSQUE, BESIDE DULF HOTEL, NAIF ROAD, DEIRA DUBAI DEIRA </t>
  </si>
  <si>
    <t xml:space="preserve">AL SAFA STREET, AL WASL STREET, JUMERIAH 3  </t>
  </si>
  <si>
    <t xml:space="preserve"> BEHIND EID MUSALLA MOSQUE, BEHIND NEW PUBLIC LIBRARY IN BUR DUBAI AND OPPOSITE DHOW PALACE HOTEL </t>
  </si>
  <si>
    <t xml:space="preserve"> MOHAMMED AL MOOSA BUILDING -  AL MUSALLA ROAD -  AL SOUK AL KABEER -  BUR DUBAI  </t>
  </si>
  <si>
    <t xml:space="preserve">FALCON TOWERN SHOP 2, MAKTOUM ROAD, RIGGA AL BUTEEN  </t>
  </si>
  <si>
    <t xml:space="preserve">AL MUHAISNAH-2 (SONAPUR)  </t>
  </si>
  <si>
    <t xml:space="preserve">ABOVE LIFE PHARMACY, OPP. ASCOT HOTEL, BANK STREET, BUR DUBAI  </t>
  </si>
  <si>
    <t xml:space="preserve"> WHITE CROWN BLDG. BESIDE RADISSON HOTEL, SHIEKH ZAYED ROAD  </t>
  </si>
  <si>
    <t xml:space="preserve"> 1ST FLOOR, FLAT NO -103, AL ROSTAMANI BUILDING AL KHAIL MALL, MUTEENA ROAD  </t>
  </si>
  <si>
    <t>ABDULLAH SAEED BELHAB BUILDING- FLAT-132  AL QUSAIS</t>
  </si>
  <si>
    <t xml:space="preserve">RUSSIAN CLUSTER - FLAT  V-20 -  GROUD FLOOR -  INTL.CITY.  </t>
  </si>
  <si>
    <t xml:space="preserve">THE GARDENS OPP. DELHI SCHOOL -  BLDG NO. 27 -  FLAT NO. 6 &amp; 8  -  JEBEL ALI  </t>
  </si>
  <si>
    <t xml:space="preserve"> OFFICE # 56, 5TH FLOOR, AL ABBAS BUILDING, KHALID BIN AL WALEED ROAD (BANK STREET), ...  </t>
  </si>
  <si>
    <t xml:space="preserve">551 AZANOBAID BUILDING, AL NAHDA, DUBAI, UAE  </t>
  </si>
  <si>
    <t xml:space="preserve">RASHIDIYA -  BEHIND BIN SHOWKATH MALL DUBAI </t>
  </si>
  <si>
    <t xml:space="preserve">2ND FLOOR, RTA MULTI STORY PARKING BUILDING, AL FALAH ST., BUR DUBAI OPPOSITE AMBASSADOR HOTEL  </t>
  </si>
  <si>
    <t xml:space="preserve">1ST FLOOR AL-OWAIS BLDG. ABOVE-KFC RESTAURANT  -  AL RIQQA STREET  </t>
  </si>
  <si>
    <t xml:space="preserve">2ND FLOOR, OFFICE # 13 MOHAMMED BIN RASHID AL MAKTOUM HUMANITARIAN &amp; CHARITY EST.  </t>
  </si>
  <si>
    <t xml:space="preserve">NEAR BALADIA CAMP, SONAPUR  </t>
  </si>
  <si>
    <t xml:space="preserve">AL QOUZ INDUSTRIAL AREA 4, DUBAI  </t>
  </si>
  <si>
    <t xml:space="preserve">OPPOSITE TALAL SUPERMARKET, AL SHAAB COLONY, HOR AL ANZ, DEIRA, DUBAI  </t>
  </si>
  <si>
    <t xml:space="preserve">DNATA -  NEXT TO NISSAN SHOWROOM -  AL KHAIMAH BUILDING  </t>
  </si>
  <si>
    <t xml:space="preserve">BAYAN BUSINESS CENTRE, DUBAI INVESTMENT PARK, DUBAI NEAR CARREFOUR EXPRESS  </t>
  </si>
  <si>
    <t xml:space="preserve">AL MUSALLA STREET  -  ABOVE AL MUSALLA PHARMACY AL MUSALLA ROAD -  BUR DUBAI  </t>
  </si>
  <si>
    <t xml:space="preserve">SALIM SAEED BIN GHADAYER BLDG.- 2ND FLOOR #206- NADD AL HAMAR ST.- AL RASHIDIYA  </t>
  </si>
  <si>
    <t xml:space="preserve">OPP. CENTRAL POST OFFICE  </t>
  </si>
  <si>
    <t xml:space="preserve">BUR DUBAI - FLAT NO. 104 &amp; 105, OPP. ASCOT HOTEL,  KHALID BIN WALEED ST.  </t>
  </si>
  <si>
    <t xml:space="preserve">MARS SUPERMARKET BLDG. AL WARQA  </t>
  </si>
  <si>
    <t xml:space="preserve">DUBAI-DEIRA-NAIF ROAD FLAT NO.106- 1ST FLOOR- ABOVE CONCORD RENT CAR- OPP. KHALID MOSQUE </t>
  </si>
  <si>
    <t>BETWEEN AL SATWA ROUNDABOUT AND TRADE CENTER  SATWA</t>
  </si>
  <si>
    <t xml:space="preserve">IBN SINA BLDG. 27, DUBAI HEALTHCARE CITY, DUBAI  </t>
  </si>
  <si>
    <t xml:space="preserve">AL KHAIL MALL BUILDING, AL KHAIL, AL QOUZ, DUBAI  </t>
  </si>
  <si>
    <t xml:space="preserve">AL FAHIDI ST, BUR DUBAI  </t>
  </si>
  <si>
    <t xml:space="preserve">JUMEIRAH 3, JUMEIRAH BEACH ROAD  </t>
  </si>
  <si>
    <t xml:space="preserve">BUILDING NO:27, IBN SINA BLOCK C,SUITE 301, DHCC  </t>
  </si>
  <si>
    <t xml:space="preserve">IBN SINA BLDG. 27, BLOCK C, DUBAI HEALTHCARE CITY, DUBAI  </t>
  </si>
  <si>
    <t xml:space="preserve">AL RAZI BUILDING NO: 64,  BLOCK : A, UNIT NUMBER 1001  </t>
  </si>
  <si>
    <t xml:space="preserve">FARNEK BUILDING, LATIFA BINT HAMDAN STREET, AL QUOZ, DUBAI, NEAR AL KHAIL MALL  </t>
  </si>
  <si>
    <t xml:space="preserve">PINNACLE BUILDING, SHEIKH ZAYED ROAD, NEAR TO IBIS HOTEL AND NOVOTEL HOTEL AL BARSHA  </t>
  </si>
  <si>
    <t xml:space="preserve">UNIT 303-304, APEX ATRIUM BUILDING, MOTOR CITY, DUBAI  </t>
  </si>
  <si>
    <t xml:space="preserve">FRANCE CLUSTER BLDG P3 INTERNATIONAL CITY -  DUBAI  </t>
  </si>
  <si>
    <t xml:space="preserve">GREECE K14, CHITTILAPILLY JEWELLERY  </t>
  </si>
  <si>
    <t xml:space="preserve">SINGLE BUSINESS TOWER, SHEIKH ZAYED ROAD, BUSINESS BAY, DUBAI  </t>
  </si>
  <si>
    <t xml:space="preserve">ARMADA TOWER 2, JLT  </t>
  </si>
  <si>
    <t>FLAT NO.602 -  AL WAHDA BUILDING -   PORT SAEED-OPPOSITE CITY CENTER DEIRA -  DUBAI</t>
  </si>
  <si>
    <t xml:space="preserve"> 302 AL LOOTHA BLDG.,  NAIF ROAD, DEIRA  </t>
  </si>
  <si>
    <t xml:space="preserve">AL NAHDA - OPP TO NMC SPECIALTY HOSPITAL  </t>
  </si>
  <si>
    <t xml:space="preserve">RAJA AND SISTER BUILDING , GROUND FLOOR, SHOP NO: 1, AL WARQA 2 , DUBAI  </t>
  </si>
  <si>
    <t xml:space="preserve">INDUSTRIAL AREA 1, INSIDE NEXTO HYPERMARKET , MEZZANINE FLOOR, JEBEL ALI  </t>
  </si>
  <si>
    <t xml:space="preserve">KHALID BIN WALEED RD - (SOUK AL KABIR), ASTER COMPLEX BUR DUBAI  </t>
  </si>
  <si>
    <t xml:space="preserve">ASWAAQ MALL, ARENCO BUILDING, GROUND FLOOR, SHOP 1 &amp; 13, AL BARSHA 1, DUBAI  </t>
  </si>
  <si>
    <t xml:space="preserve">FIRST FLOOR, FLAT # 4, MUHAISNAH PLAZA BUILDING, BEIRUT ST. NEAR AL MADEENA MALL,  AL MUHAISNAH, DUBAI, UAE </t>
  </si>
  <si>
    <t xml:space="preserve">ASWAAQ, AL BARSHA COMMUNITY CENTRE  </t>
  </si>
  <si>
    <t xml:space="preserve">GROUND FLOOR, ASPECT TOWER, BUSINESS BAY (NEAR BURJ KHALIFA)  </t>
  </si>
  <si>
    <t xml:space="preserve">SHEIKHA RAJAA MAJED AL QASSIMI BUILDING, NAIF ROAD, DEIRA OPPOSITE AL FUTAIM MOSQUE  </t>
  </si>
  <si>
    <t xml:space="preserve">GROUND FLOOR, SHOP NO. 1, BUNYAN TOWER, AL MARSA STREET, DUBAI MARINA  </t>
  </si>
  <si>
    <t xml:space="preserve">SHOP NO. 2, GROUND FLR., SHEIKH SUHAIL BUILDING, HOR AL ANZ EAST, DUBAI, NEAR CHOITHRAM SUPERMARKET  </t>
  </si>
  <si>
    <t xml:space="preserve">DAKAKEEN BUILDING, GROUND FLR &amp; 1ST FLR, NEAR TO O2 PHARMACY, AL KHAWANEEJ 1  </t>
  </si>
  <si>
    <t xml:space="preserve">ABDULLA AL ASMAWI BUILDING, OPPOSITE AMLED SCHOOL, LATIFA BINT HAMDAN STREET  </t>
  </si>
  <si>
    <t xml:space="preserve">SHOP NO: 2 &amp; 3, AQU BUILDING, NEAR DUBAI AIRPORT FREE ZONE METRO STATION, AL QUSAIS 1, DUBAI, UAE  </t>
  </si>
  <si>
    <t xml:space="preserve">ARABIAN RANCHES 2 SHOPPING MALL, ARABIAN RANCHES 2, DUBAI  </t>
  </si>
  <si>
    <t xml:space="preserve">SHOP NO: 6,8 &amp; 10 V-19 RUSSIA CLUSTER INTERNATIONAL CITY  </t>
  </si>
  <si>
    <t xml:space="preserve">101, 1ST  FLOOR, SILICON GATE 1, OPP. CHOITRAM,  DUBAI SILICON AASIS, DUBAI, UAE  </t>
  </si>
  <si>
    <t xml:space="preserve">AL FATTAN BUILDING, DAMASCUS STREET, DAMASCUS STREET, AL QUSAIS, DUBAI  </t>
  </si>
  <si>
    <t xml:space="preserve">SHOP NO: G05, RED DIAMOND BLDG,PLOT NO: PP-01-09, JLT  </t>
  </si>
  <si>
    <t xml:space="preserve"> AL AHBABI BUILDING, NEXT TO M/S ALPHONSA TRADING, DAMASCUS STREET, AL QUSAIS 2  </t>
  </si>
  <si>
    <t xml:space="preserve">THE PAVILION MALL, OPPOSITE TO KFC, FRANCE CLUSTER  </t>
  </si>
  <si>
    <t xml:space="preserve">GFA-8, GARDENS,JEBEL ALI  </t>
  </si>
  <si>
    <t xml:space="preserve">RASHIDIYA CENTRAL MARKET BUILDING, NEAR UNION COOPERATIVE SOCIETY  </t>
  </si>
  <si>
    <t xml:space="preserve"> BANK STREET ,BUR JUMAN, BUR DUBAI  </t>
  </si>
  <si>
    <t>2ND FLOOR- FLAT.203- AL TAWHIDI BLDG. 2- LEBANESE RESTAURANT BLDG. NEAR RAMADA HOTEL- MANKHOOL ST.  BUR DUBAI BUR DUBAI</t>
  </si>
  <si>
    <t xml:space="preserve">AL TAMEEM HOUSE,NEAR EMIRATES NBD, SPOTLIGHT RESTAURANT, GOLDEN TULIP HOTEL, AL THANYA STREET  </t>
  </si>
  <si>
    <t xml:space="preserve">AL ATTAR BUILDING, KARAMA, DUBAI NEAR KARAMA METRO STATION  </t>
  </si>
  <si>
    <t xml:space="preserve">MARDOOF BUILDING, NEAR SAFA PARK GATE 1. OPPOSITE BMW SHOWROOM  </t>
  </si>
  <si>
    <t xml:space="preserve">4005, 4TH FLOOR, BLOCK B, AL RAZI BUILDING NO. 64, OUD METHA RD¿ DUBAI HEALTHCARE CITY - DUBAI  </t>
  </si>
  <si>
    <t xml:space="preserve">AL SHAFAR BUILDING 7, AL WASL ROAS JUMEIRAH 1  </t>
  </si>
  <si>
    <t xml:space="preserve">RAMLA HYPERMARKET BUILDING SHOP 31-32, DUBAI INVESTMENT PARK 1, DUBAI  </t>
  </si>
  <si>
    <t xml:space="preserve">BEHIND UAE EXCHANGE, NEAR TO ZABEEL OASIS SUPERMARKET  </t>
  </si>
  <si>
    <t xml:space="preserve">CEDARS JEBEL ALI INTERNATIONAL HOSPITAL BUILDING, DUGHAZ ST. JEBEL ALI, DUBAI  </t>
  </si>
  <si>
    <t xml:space="preserve">DEIRA CITY CENTRE  </t>
  </si>
  <si>
    <t xml:space="preserve">GROUDN FLOOR, CITY CENTRE ME'AISEM, INTERNATIONAL MEDIA PRODUCT ZONE, DUBAI  </t>
  </si>
  <si>
    <t>ARCADE BUILDING 2ND FLOOR- 205 BEHIND AL TAYER MOTOR- AL GARHOUD- DUBAI  GARHOUD</t>
  </si>
  <si>
    <t xml:space="preserve">AHMED PLAZA BUILDING, NAIF ROAD, NAIF, DEIRA DUBAI  </t>
  </si>
  <si>
    <t xml:space="preserve">SAMARI RETAIL MALL, SAMARI RESIDENCE ROAD, RAS AL KHOR INDUSTRIAL 3, DUBAI  </t>
  </si>
  <si>
    <t xml:space="preserve">307 WARSAN TOWER(OFFICE WING), TECOM  </t>
  </si>
  <si>
    <t xml:space="preserve">VILLA 174 -  AL MANKHOOL ROAD AL JAFILIYA -  OPST EMIRATES. CO-OP -  NEAR SATWA ROUNDABOUT  </t>
  </si>
  <si>
    <t xml:space="preserve">27TH AL HABTOOR BUSINESS TOWER MARINA </t>
  </si>
  <si>
    <t xml:space="preserve">CONRAD BUSINESS TOWER, SHEIKH ZAYED ROAD, DUBAI  </t>
  </si>
  <si>
    <t xml:space="preserve">AL HABTOOR BUSINESS TOWER, OPPOSITE HABTOOR GRAND HOTEL, DUBAI MARINA  </t>
  </si>
  <si>
    <t xml:space="preserve">DAR AL WUHEIDA BUILDING, BEHIND AL MAMZAR CENTRE, HOR AL ANZ (EAST)  </t>
  </si>
  <si>
    <t xml:space="preserve">MEZZANINE FLOOR -  AL FADHLANI BLDG NEXT TO ASTORIA HOTEL -  AL FAHIDI STREET -  BUR DUBAI DUBAI  </t>
  </si>
  <si>
    <t xml:space="preserve">IBN BATUTTA GATE OFFICES BLDG  </t>
  </si>
  <si>
    <t xml:space="preserve">BAL RASHIED BUILDING, NAHDA STREET, BESIDE PRENCEC HOTEL AND DUBAI ISLAMIC BANK  </t>
  </si>
  <si>
    <t>OFFICE COURT,  SUITE 110  OUD METHA</t>
  </si>
  <si>
    <t xml:space="preserve">64 AL RAZI COMPLEX, DUBAI HEALTHCARE CITY, DUBAI  </t>
  </si>
  <si>
    <t xml:space="preserve">INSIDE SABKHA BUS STATION, AL NASR BLDG, MEZZANINE FLOOR  </t>
  </si>
  <si>
    <t>AL MAKTOUM STREET, DEIRA</t>
  </si>
  <si>
    <t>AL WASL ROAD, JUMEIRAH</t>
  </si>
  <si>
    <t xml:space="preserve">AL DHIYAFAH RD, AL HUDAIBA,BUR DUBAI  </t>
  </si>
  <si>
    <t xml:space="preserve">LAKE CENTRAL TOWER 5TH FLOOR ROMM # 505 </t>
  </si>
  <si>
    <t xml:space="preserve">AL ZAROUNI BLDG.- AL RIGGA STREET  </t>
  </si>
  <si>
    <t>ABOVE IBN SINA PHARMACY- NATIONAL BANK OF DUBAI BLDG-  BUR DUBAI</t>
  </si>
  <si>
    <t xml:space="preserve">NEAR QAMAR AL MADINA SUPER MARKET,AL QUOZ  </t>
  </si>
  <si>
    <t xml:space="preserve">NEAR FEROZ SUPER MARKET -  SONAPUR, AL MUHAISNAH, DUBAI  </t>
  </si>
  <si>
    <t xml:space="preserve">GRAND MIDWEST HOTEL BUIDING, DISCOVERY GARDENS, BEHIND IBN BATUTA MALL  </t>
  </si>
  <si>
    <t xml:space="preserve">AWQAF BULD, FIRST FLOOR, NEAR PRACO AREA, JEBAL IND- 2, DUBAI  </t>
  </si>
  <si>
    <t xml:space="preserve">SHEIKH MOHD BUILDING -  ABOVE WEST HILL PHARMCY,KARAMA  </t>
  </si>
  <si>
    <t>MOZNA BUILDING- OPP. UNION CO-OPERATIVE SOCIETY- DOHA STREET- AL NAHDA- AL QUSAIS- DUBAI  AL QUSAIS</t>
  </si>
  <si>
    <t xml:space="preserve">ZABEEL BUILDING, ZABEEL STREET, KARAMA, DUBAI   </t>
  </si>
  <si>
    <t>NO. 174- NEAR AL HAMRIYA PARK- ABU HAIL RD. DEIRA.  DEIRA</t>
  </si>
  <si>
    <t xml:space="preserve">OPP SOUK AL WASEL -  DEIRA  </t>
  </si>
  <si>
    <t xml:space="preserve"> OFFICE # 109, 1ST FLOOR, AL YASMEEN BUILDING, HOR AL ANZ,  DEIRA</t>
  </si>
  <si>
    <t xml:space="preserve">SUNSET MALL, JUMEIRAH BEACH ROAD, JUMEIRAH 3, DUBAI  </t>
  </si>
  <si>
    <t xml:space="preserve">DETROIT HOUSE BLDG, MOTORCITY  </t>
  </si>
  <si>
    <t xml:space="preserve">AL SHUROOQI BLDG., NEXT TO GOLDEN FORK RESTAURANT, KARAMA  </t>
  </si>
  <si>
    <t xml:space="preserve">NAIF ROAD -  OPPOSIT AL FUTTAIM MOSQUE - DEIRA  </t>
  </si>
  <si>
    <t xml:space="preserve">AL GHURAIR REAL ESTATE BUILDING, GROUND &amp; MEZANINE, SHOP 2 &amp; SHOP 3, AL MUTEENA, DUBAI  </t>
  </si>
  <si>
    <t xml:space="preserve"> ABDULLA AL ZAROUNI BLDG AL RIQQA STREET SAME BUILDING OF ASTER PHARMACY DEIRA  </t>
  </si>
  <si>
    <t xml:space="preserve">FLAT 106 HAWAI BUILDING, AL RIQQA  </t>
  </si>
  <si>
    <t xml:space="preserve">OUD METHA ROAD NEXT TO AL NASR CLUB  SUITE 101, 1ST FLOOR, AI NASR PLAZA OFFICES </t>
  </si>
  <si>
    <t>SHEIKHA SANA BLDG- 1ST FLOOR- FLAT NO. 110- NEAR MAZAYA CENTRE INBETWEEN THUNDER BOWLING AND PORCHE  SHOWROOM SHEIKH ZAYED</t>
  </si>
  <si>
    <t xml:space="preserve">FLAT#301, AL NABOODAH BLDG, NEXT TO NAIF PARK, NAIF ROAD, DEIRA  </t>
  </si>
  <si>
    <t xml:space="preserve">BUILDING NO:52, DUBAI HEALTHCARE CITY  </t>
  </si>
  <si>
    <t xml:space="preserve">OMAR BIN AL KHATAB BULG -  NEAR FISH ROUD ABOUT  </t>
  </si>
  <si>
    <t xml:space="preserve">NESTO HYPERMARKT BUILDING,NEAR KARAKCHINO FOOD COURT,JEBEL ALI  </t>
  </si>
  <si>
    <t xml:space="preserve">SAPPHIRE TOWER SUITE # 203, DNATA, PORT SAEED AREA  </t>
  </si>
  <si>
    <t xml:space="preserve">AL KHAIL MALL, OPP. GRAND SHOPPING MALL, ROAD NO. 318, INDUSTRIAL AREA 4, AL QUOZ, DUBAI  </t>
  </si>
  <si>
    <t xml:space="preserve">IBRAHIM KHALIFA SWAIDAN BUILDING (SONY BUILDING) 101/105 FIRST FLOOR -  KARAMA -  DUBAI  </t>
  </si>
  <si>
    <t xml:space="preserve">806 DETROIT HOUSE BUILDING  </t>
  </si>
  <si>
    <t>OPPOSITE BURJUMAN- ALI ABDUL RAHMAN AL RAIS BLDG- 3RD FLOOR- FLAT NO. 302-  KARAMA</t>
  </si>
  <si>
    <t>AL AIN CENTRE  BUR DUBAI</t>
  </si>
  <si>
    <t xml:space="preserve">AL MUTEENA STREET, OPP. DEIRA SHERATON HOTEL  </t>
  </si>
  <si>
    <t xml:space="preserve"> AL HAWWAI BUILDING- RIQQA ROAD </t>
  </si>
  <si>
    <t>3RD FLOOR- FLAT 312- EMIRATES ISLAMIC BANK BUILDING- AL DIYAFA ROAD- DUBAI AL HUDAIBA AL DIYAFA</t>
  </si>
  <si>
    <t>HAMARAIN CENTRE- GATE 4- FLOOR 3- ABU BAKER AL SIDDIQ ROAD  DEIRA</t>
  </si>
  <si>
    <t>OPPOSITE AL KHALEEJ CENTER- AL AIN CENTER  BUILDING -FIRST FLOOR ROOM NO:115  BUR DUBAI</t>
  </si>
  <si>
    <t xml:space="preserve">UNIT SHOP 20 + 24 + 26 BURJ DUBAI SOUK A- DUKKAN AL MANZIL  </t>
  </si>
  <si>
    <t xml:space="preserve">RIMAL1 PLAZA LEVEL  </t>
  </si>
  <si>
    <t xml:space="preserve">VILLA 446 JUMEIRAH BEACH ROAD JUMEIRAH 3 </t>
  </si>
  <si>
    <t xml:space="preserve">EMAAR BUILDING, MARINA WALK   </t>
  </si>
  <si>
    <t xml:space="preserve"> VILLA NO 88 B,  JUMEIRAH BEACH ROAD   </t>
  </si>
  <si>
    <t xml:space="preserve">UPTOWN MIRDIFF-ZONE 3, OPPT.STAR BUCKS,BEHIND SILKOR   </t>
  </si>
  <si>
    <t>DISTRICT-1- AL RAZI BUILDING- 64- BLOCK F- 1ST FLOOR DUBAI HEALTHCARE CITY- DUBAI- UAE.  AL RAZI BLDG.</t>
  </si>
  <si>
    <t xml:space="preserve">BUILDING NO:34,DHCC  </t>
  </si>
  <si>
    <t xml:space="preserve">DUBAI FESTIVAL CITY  </t>
  </si>
  <si>
    <t xml:space="preserve">DULSCO VILLAGE BEHIND NEW GRAND CITY MALL NEXT TO MADINA SUPER MARKET </t>
  </si>
  <si>
    <t xml:space="preserve">LABOUR VILLAGE 1, SOUQ NO. 4/ GATE 2, BEHIND MADINAT SAN MARCO &amp; FATHIMA SUPERMARKET (DIC)  </t>
  </si>
  <si>
    <t xml:space="preserve">VILLA 87, JUMEIRAH 1  </t>
  </si>
  <si>
    <t xml:space="preserve">SHEIKH ZAYED ROAD -  TOWARDS JUMEIRAH -  NEAR FRENCH BAKERY  </t>
  </si>
  <si>
    <t xml:space="preserve">MEZZANINE FLOOR, BAY AVENUE BUILDING, BUSINESS BAY  </t>
  </si>
  <si>
    <t xml:space="preserve">VILLA 13, STREET 5A , ABU HAIL, DEIRA, DUBAI  </t>
  </si>
  <si>
    <t>BBC WORLD NEWS- OPP DUBAI PROPERTIES BEHIND BUSINESS CENTRE TOWERS NEAR PALLADIUM- DUBAI MEDIA CITY  MEDIA CITY</t>
  </si>
  <si>
    <t xml:space="preserve">INDUSTRIAL AREA 1,AL QUOZ  </t>
  </si>
  <si>
    <t xml:space="preserve">VILLA 611 JUMEIRAH BEACH ROAD, JUMEIRAH 3, DUBAI, BESIDE FIRST GULF BANK  </t>
  </si>
  <si>
    <t xml:space="preserve">BIN SINA BUILDING, DUBAI BLOCK D  </t>
  </si>
  <si>
    <t xml:space="preserve">AL RAZI BUILDIN # 64, OUD METHA, DUBAI HEALTHCARE CITY  </t>
  </si>
  <si>
    <t>FLAT NO. 302- IBRAHIM JAWAD AL REDHA BLDG.- ABOVE EMIRATES ISLAMIC BANK- KHALID BIN WALEED ST.- BUR  DUBAI- DUBAI BUR DUBAI</t>
  </si>
  <si>
    <t xml:space="preserve">MURAQQABAT STREET, 7TH FLOOR BU HALEEBA PLAZA(AIR INDIA EXPRESS BLDG)  OPP.AL KHABAYL DISCOUNT CENTRE  </t>
  </si>
  <si>
    <t xml:space="preserve">AL WARQA 1, BLDG. 14 , GROUND FLOOR, NEAR ASWAQ CENTER  </t>
  </si>
  <si>
    <t xml:space="preserve">HAMARAIN CENTER, NEAR MURAQQABAT POLICE, ABU BAKER AL SIDIQQUE ROAD  </t>
  </si>
  <si>
    <t xml:space="preserve">BUILDING NO. 9, ZEN CLUSTER,DISCOVERY GARDEN,JEBEL ALI  </t>
  </si>
  <si>
    <t xml:space="preserve">ZEN CLUSTER, BLDG NO:4, GF, NEAR SUNRISE SUPERMARKET  </t>
  </si>
  <si>
    <t xml:space="preserve">3RD FLOOR; #302:TAMEEM HOUSE; TECOM  </t>
  </si>
  <si>
    <t xml:space="preserve">1ST FLOOR MAGRUDY'S MALL , JUMEIRAH BEACH ROAD 055.26352 </t>
  </si>
  <si>
    <t>DUBAI HEALTHCARE CITY- BLDG B- CLINIC 302  DUBAI HEALTHCARE CITY</t>
  </si>
  <si>
    <t xml:space="preserve">GETWELL BUILDING, BANK STREET, MEDIC BUILDING NEXT TO HABIB BANK AL ZURICH - ABOVE YACOUB PHARMACY, BUR DUBAI </t>
  </si>
  <si>
    <t xml:space="preserve">PRIME RESIDENCY II, SPAIN CLUSTER T5  </t>
  </si>
  <si>
    <t xml:space="preserve">FLAT NO.111, EMIRATES ISLAMIC BANK BUILDING, SATWA, DUBAI  </t>
  </si>
  <si>
    <t>1ST FLOOR THE MARKET SHOPPING MALL GREEN COMMUNITY DUBAI INVESTMENT PARK</t>
  </si>
  <si>
    <t xml:space="preserve">AL MONTAZAH COMPLEX  </t>
  </si>
  <si>
    <t xml:space="preserve">1ST FLOOR TRADE CENTRE APARTMENTS BLOCK A  </t>
  </si>
  <si>
    <t xml:space="preserve">AL QUSAIS -  DAMASCUS STREET, OFFICE # 102, 1ST FLOOR, BIN DAHI BUILDING,  </t>
  </si>
  <si>
    <t xml:space="preserve">SHIEKH HAMDAN BUILDING, OPPOSITE UNION FLAG  </t>
  </si>
  <si>
    <t xml:space="preserve">MOHASINA BUILDING, BEIRUT STREET, AL MUHAISNAH 4 NEAR AL MADINA MALL, DUBAI  </t>
  </si>
  <si>
    <t xml:space="preserve">DIP GREEN COMMUNITY, EUROPEAN BUSINESS CENTER G29  </t>
  </si>
  <si>
    <t xml:space="preserve">GROUND FLOOR, AL NAJUM BUILDING, AL ITTIHAD ROAD,DEIRA  </t>
  </si>
  <si>
    <t xml:space="preserve">SUIT#207 MONTANA BLDG-ZABEEL ROAD OPPOSITE ISLAMIC COLLEGE KARAMA  </t>
  </si>
  <si>
    <t xml:space="preserve">D103, NASHWAN BLDG., MANKHOOL  </t>
  </si>
  <si>
    <t xml:space="preserve">NASHWAN BUILDING, AL MANKHOOL ROAD, BUR DUBAI  </t>
  </si>
  <si>
    <t xml:space="preserve">AL WASL BUILDING, ZABEEL ROAD, AL KARAMA, DUBAI  </t>
  </si>
  <si>
    <t xml:space="preserve">UNIT F6 GROUND FLOOR, UPTOWN MIRDIF  </t>
  </si>
  <si>
    <t xml:space="preserve">VERVE VILLAS 1 TO 5, UMM AL SHEIF, AL WASL ROAD, JUMEIRAH  </t>
  </si>
  <si>
    <t xml:space="preserve">DETROIT BUILDING, MOTOR CITY, NEAR TREFF CAFE  </t>
  </si>
  <si>
    <t>IBN SINA BLDG.-NO.27- BLK. B- 5TH FLOOR-DHCC- NEXT TO WAFI MALL- QUD METHA  DHCC</t>
  </si>
  <si>
    <t xml:space="preserve">DOHA CENTER BUILDING, AL MAKTOUM ROAD, DEIRA DUBAI  </t>
  </si>
  <si>
    <t xml:space="preserve">SHOP #1, AL RAFAA BUILDING, BUR DUBAI  </t>
  </si>
  <si>
    <t xml:space="preserve">OPP. SPINNEYS, UP TOWN MIRDIFF  </t>
  </si>
  <si>
    <t xml:space="preserve">158 ZEN CLUSTER, DISCOVERY GARDENS NEAR IBN BATTUTA MALL </t>
  </si>
  <si>
    <t xml:space="preserve">OASIS CENTRE   </t>
  </si>
  <si>
    <t xml:space="preserve">VILLA # 163-A JUMEIRAH BEACH ROAD, NEAR MERCATO MALL  </t>
  </si>
  <si>
    <t xml:space="preserve">VILLA #438B, AL WASL ROAD, JUMAIRAH 1, BUR DUBAI  </t>
  </si>
  <si>
    <t>OPP. TO AL RAFFAH POLICE STATION- BESIDE NEW PENINSULA HOTEL- AL RAFFAH ST.- BUR DUBAI KHYBER BUILDING, MEZZANINE FLOOR BUR DUBAI</t>
  </si>
  <si>
    <t xml:space="preserve">1ST FLOOR ALPHA DATA BUILDING -  KHALID BIN WALEED STREET (BANK STREET) -  OPPOSITE SEASHELL HOTEL  -  BUR DUBAI </t>
  </si>
  <si>
    <t xml:space="preserve">SHEIKH ZAYED ROAD- CROWN PLAZA HOTEL- COMMERCIAL TOWER- 7TH FLOOR- FLAT - 706  </t>
  </si>
  <si>
    <t xml:space="preserve">2ND DECEMEBER STREET, JUMEIRAH  </t>
  </si>
  <si>
    <t xml:space="preserve">AL NAHDA2, NEXT TONMC SPECIALTY HOSPITAL &amp;  PARAGON RESTAURANT   </t>
  </si>
  <si>
    <t xml:space="preserve">OFFICE # 209, 2ND FLOOR, AL MAZOON BUILDING, DAMASCUS ROAD, AL QUSAIS 2.  </t>
  </si>
  <si>
    <t xml:space="preserve">VILLA 108, NEAR AL KARAMA METRO STATION, AL MANKOOL EXIT  </t>
  </si>
  <si>
    <t xml:space="preserve">WEST ZONE MALL, PHASE 2, BUILDING NO. 1-29, AL KHAIL GATE, DUBAI  </t>
  </si>
  <si>
    <t xml:space="preserve">JIWIN INVESTMENT CAMP - NEAR MADEENA EXPRESS HYPER MARKET  </t>
  </si>
  <si>
    <t xml:space="preserve">FLAT NO. 306 -  3RD FLOOR -  ABOVE SONY SHOWROOM -  OPPOSIT VEGETABLE MARKET- KARAMA  </t>
  </si>
  <si>
    <t xml:space="preserve">AL QUOZ ,AL QUOZ INDUSTRIAL AREA  </t>
  </si>
  <si>
    <t xml:space="preserve">MEZANINE FLR. PARK SHOPPING MALL,LAST BUS STATION  </t>
  </si>
  <si>
    <t xml:space="preserve">AMSA-M1 BUILDING, JUMEIRAH VILLAGE  </t>
  </si>
  <si>
    <t xml:space="preserve">AL QUOZ AREA -  NEW GRAND CITY MALL  </t>
  </si>
  <si>
    <t xml:space="preserve">FLAT 110 -  AL ATTAR SHOPING MALL -  KARAMA  </t>
  </si>
  <si>
    <t xml:space="preserve">MARDOOF  BUILDING , NEAR MEDCARE ORTHOPAEDICS AND SPINAL HOSPITAL,SHEIKH ZAYED ROAD  </t>
  </si>
  <si>
    <t xml:space="preserve">SHEHAR E KARACHI RESTAURANT BLDG, NEXT TO AL KHAIL MALL,AL QUOZ  </t>
  </si>
  <si>
    <t xml:space="preserve">BUILDING NO. 64, DUBAI HEALTHCARE CITY, DUBAI  </t>
  </si>
  <si>
    <t xml:space="preserve">UNIT 604, BUILDING 27 BLOCK A, DUBAI HEALTHCARE CITY  </t>
  </si>
  <si>
    <t xml:space="preserve">AL DOSARI BUILDING, NEXT TO ABU BAKER AL SIDDIQUE METRO STATION  </t>
  </si>
  <si>
    <t xml:space="preserve">VILLA 794, AL SUFOOH, JUMEIRAH DUBAI BESIDE JUMEIRAH BEACH HOTEL  </t>
  </si>
  <si>
    <t xml:space="preserve">AL HANA CENTER, AL MANKHOOL ROAD, JAFLIYA  </t>
  </si>
  <si>
    <t xml:space="preserve">AL RAZI BUILDING, OPPOSITE WAFI MALL  </t>
  </si>
  <si>
    <t xml:space="preserve">JBC-2, TOWER, JLT, DUBAI  </t>
  </si>
  <si>
    <t xml:space="preserve">I-RISE TOWER, HESSA STREET, NEAR TO SAUDI GERMAN HOSPITAL  </t>
  </si>
  <si>
    <t xml:space="preserve">ORIENTAL HOUSE-1 -  APSARA SUPER MARKET BLDG. -  OPP. ABN AMRO BANK -  BUR DUBAI  </t>
  </si>
  <si>
    <t xml:space="preserve">1204 AND 1205 JUMEIRAH BUSINESS CENTER 2, JUMEIRAH LAKE TOWERS  </t>
  </si>
  <si>
    <t xml:space="preserve">AL AIN CENTER, AL MANKHOOL ROAD  RAMADA HOTEL </t>
  </si>
  <si>
    <t xml:space="preserve">AL ROSTAMANI BUILDING, LATIFA BINT HAMDAN STREET, AL QOUZ, DUBAI, NEAR AL KHAIL MALL  </t>
  </si>
  <si>
    <t xml:space="preserve">SIT TOWER, NEAR TO CHOITHRAM SUPERMAKET, GATE 2, DUBAI SILICON OASIS  </t>
  </si>
  <si>
    <t xml:space="preserve">BANIYAS TOWER A 1ST FLOOR #105, BANIYAS, DEIRA, DUBAI  </t>
  </si>
  <si>
    <t xml:space="preserve">VILLA 176, AL WASL ROAD, JUMEIRAH 1  </t>
  </si>
  <si>
    <t xml:space="preserve">2ND FLOOR MOHAMMAD BIN RASHID HUMANITARIAN AND CHARITY BUILDING  </t>
  </si>
  <si>
    <t>BIN JARSH BLDG MEZZANINE FLOOR -  FISH ROUNDABOUT  DEIRA</t>
  </si>
  <si>
    <t>FLAT NO.103 KHOORY BUILDING, KHALID BIN WALID STREET, BANK STREET  BUR DUBAI</t>
  </si>
  <si>
    <t xml:space="preserve">"BLOCK B- UPTOWN MOTORCITY RETAIL- DUBAI- NEAR TO DUBAI AUTODRUM  </t>
  </si>
  <si>
    <t xml:space="preserve">SKYCOURTS TOWER-D, NEAR THE VILLAS, ACADEMIC CITY, DSO  </t>
  </si>
  <si>
    <t xml:space="preserve">JUMEIRA PARK PAVILION COMMUNITY CENTRE JUMEIRAH PARK JUMEIRAH VILLAGE  </t>
  </si>
  <si>
    <t xml:space="preserve">BURJ RESIDENCES TOWER-6, GROUND FLOOR, MOHAMMED BIN RASHID BOULEVARD  </t>
  </si>
  <si>
    <t xml:space="preserve">MOHAMMAD TAYYEB KHOORY BUILDING,BARSHA  </t>
  </si>
  <si>
    <t xml:space="preserve">JUMEIRAH, DUBAI, UAE  </t>
  </si>
  <si>
    <t xml:space="preserve">KNOWLEDGE VILLAGE- BLOCK 10 NEAR TO WOLLONG UNIVERSITY &amp; DUBAI PEARL </t>
  </si>
  <si>
    <t xml:space="preserve">ARABIAN RANCHES  </t>
  </si>
  <si>
    <t xml:space="preserve">SHEIKH HAMDAN AWARD COMPLEX JUMEIRAH- BLOCK A, FIRST FLOOR  </t>
  </si>
  <si>
    <t xml:space="preserve">FASHIO CAR PARK- LEVEL 7 DUBAI MALL,BUR DUBAI  </t>
  </si>
  <si>
    <t>CHINA COURT SHOP NO.142-IBN BATTUTA MALL  JEBEL ALI</t>
  </si>
  <si>
    <t>MEADOWS-2- OPP. EMIRATES INTERNATIONAL SCHOOL- DUBAI  MEADOWS 2</t>
  </si>
  <si>
    <t>UPTOWN MIRDIFF BUILDING- GROUND FLOOR- FLAT # 13 BEHIND SPINNEYS SUPERMARKET  MIRDIF</t>
  </si>
  <si>
    <t>DUBAI RESIDENTIAL OASIS BUILDING, DAMASCUS STREET  AL QUSAIS</t>
  </si>
  <si>
    <t xml:space="preserve">AL SHAFAR 7 BUILDING, AL WASL ROAD, AL BADAA NEAR LIFE PHARMACY  </t>
  </si>
  <si>
    <t xml:space="preserve">VILLA B5- AL MANKHOOL ST- BUR DUBAI  </t>
  </si>
  <si>
    <t xml:space="preserve">GROUND FLOOR, PALACE TOWERS - DUBAI SILICON OASIS  </t>
  </si>
  <si>
    <t xml:space="preserve">AL AMEED MALL, 318 STREET, AL QUOZ 4, DUBAI NEAR TO EMIRATES POST  </t>
  </si>
  <si>
    <t xml:space="preserve">IST FLOOR, JUMEIRAH TERRACE BUILDING, 2ND DECEMBER ROAD, JUMEIRAH  </t>
  </si>
  <si>
    <t xml:space="preserve">VILLA 516, JUMEIRAH 3, BEACH ROAD,BUR DUBAI  </t>
  </si>
  <si>
    <t>JUMEIRAH FAMILY CLINIC- BESIDE MERCATO MALL.  JUMEIRA</t>
  </si>
  <si>
    <t xml:space="preserve">DESERT HOME STREET NO 10, OUD METHA  </t>
  </si>
  <si>
    <t xml:space="preserve">NEAR DUBAI ISLAMIC BANK	RAS-AL-KHOR  </t>
  </si>
  <si>
    <t xml:space="preserve">UPTOWN MIRDIF  </t>
  </si>
  <si>
    <t xml:space="preserve">OFFICE # 10, GROUND FLOOR, UMM HUREIR BUILDING,KARAMA  </t>
  </si>
  <si>
    <t xml:space="preserve"> AL QUOZ INDUSTRIAL AREA # 1.  </t>
  </si>
  <si>
    <t xml:space="preserve">AL GHURAIR TOWER II, AL RIQQA ROAD, AL MURAQABAT AREA  </t>
  </si>
  <si>
    <t xml:space="preserve">NAIF ROAD -  OPP. WHITE HOUSE CARPET SHOP -  LOOTAH BLDG.  </t>
  </si>
  <si>
    <t xml:space="preserve">DUBAI CO-OPERATIVE SOCIETY BUILDING- OPPOSITE TO DUBAI GRAND HOTEL- DEMASCUS STREET- QUSAIS  </t>
  </si>
  <si>
    <t xml:space="preserve">HAMARAIN CENTER ,ENTRANCE 4- 2ND FLOOR, DEIRA  </t>
  </si>
  <si>
    <t>AL OTAIBEH BLDG- ABOVE IBN SINA PHARMACY- 1ST FLOOR- FLAT NO.107  AL DHIYAFA</t>
  </si>
  <si>
    <t xml:space="preserve">SHAKLAN SUPERMARKET BUILDING, AL MUHAISNAH 2, DUBAI  </t>
  </si>
  <si>
    <t xml:space="preserve">KARAMA CENTER -  NEAR LULU SUPERMARKET  </t>
  </si>
  <si>
    <t xml:space="preserve">RED DIAMOND BUILDING, JUMEIRAH LAKES TOWERS, DUBAI  </t>
  </si>
  <si>
    <t xml:space="preserve">DUBAI CO-OPERATIVE SOCIETY BLDG., DAMASCUS STREET, AL QUSAIS, DUBAI   </t>
  </si>
  <si>
    <t xml:space="preserve">AL SAFIYA BUILDING,MEZ.FLOOR,OPP.ABU HAIL METRO STATION  </t>
  </si>
  <si>
    <t xml:space="preserve">MADINA S/M BUILDING, SONAPUR, DUBAI  </t>
  </si>
  <si>
    <t xml:space="preserve">HOR AL ANZ, DUBAI  </t>
  </si>
  <si>
    <t xml:space="preserve">INDUSTRIAL AREA NO. 3, AL QUOZ, DUBAI  </t>
  </si>
  <si>
    <t xml:space="preserve">AL RAZI BUILDING 64, 3 FLOOR BLOCK C ROOM 3008,DUBAI HEALTHCARE CITY,  </t>
  </si>
  <si>
    <t xml:space="preserve">API BUSINESS SUITE, SHEIKH ZAYED ROAD, AL BARSHA 1, DUBAI  </t>
  </si>
  <si>
    <t xml:space="preserve">BUILDING 49, DUBAI HEALTH CARE CITY   </t>
  </si>
  <si>
    <t xml:space="preserve">AL MAMZAR CENTRE, AL ITTIHAD ROAD, HOR AL ANZ, DUBAI  </t>
  </si>
  <si>
    <t xml:space="preserve">SULTAN HYPERMARKET, JAFZA SOUTH 5  </t>
  </si>
  <si>
    <t xml:space="preserve">SYED HASHIM BUILDING, AL QOUZ  </t>
  </si>
  <si>
    <t xml:space="preserve">1ST FLOOR, UNION COOPERATIVE, RAS AL KHOR   </t>
  </si>
  <si>
    <t xml:space="preserve">JEBEL ALI MALL, INDUSTRIAL AREA 1  </t>
  </si>
  <si>
    <t>OPP. EXIT GATE AL MAKTOUM HOSPITAL, MEZZANINE FLOOR, AL FIRDOUS BUILDING, YOUSUF BAKER ROAD. DEIRA</t>
  </si>
  <si>
    <t xml:space="preserve">VILLA 935, AL WASL ROAD, UMM SUQEIM 2  </t>
  </si>
  <si>
    <t xml:space="preserve">AL BARAJEEL OASIS COMPLEX, ALGERIA STREET, MIRDIFF, DUBAI NEAR UPTOWN MIRDIFF PARK  </t>
  </si>
  <si>
    <t xml:space="preserve">JUMEIRAH BEACH ROAD, JUMEIRAH 1, DUBAI, NEAR JUMEIRAH MOSQUE/UNION BUILDING  </t>
  </si>
  <si>
    <t xml:space="preserve">AL ITTIHAD MALL, AL KHAWANEEJ STREET, DUBAI  </t>
  </si>
  <si>
    <t xml:space="preserve">AL RAIS CENTER BUILDING, BUR DUBAI, DUBAI NEAR CHOTHRAM 24 HOURS  </t>
  </si>
  <si>
    <t>GROUND FLOOR, AL QUSAIS PLAZA, DAMASCUS STREET, AL QUSAIS, DUBAI</t>
  </si>
  <si>
    <t>1ST FLOOR OF  FIRST AVENUE MALL AT MOTOR CITY COMMUNITY, NEAR TO DUBAI AUTODROME, DUBAI</t>
  </si>
  <si>
    <t>2ND FLOOR OF REEF MALL , SALAHUDDIN ROAD, DEIRA DUBAI</t>
  </si>
  <si>
    <t xml:space="preserve">201, 2ND FLOOR, EASA SALEH AL GURG BUILDING, TARIQ BIN ZIAD ROAD,UMM HURAIR  </t>
  </si>
  <si>
    <t xml:space="preserve">HAMSAH BUILDING, KHALEED BIN AL WALEED STREET, KARAMA, DUBAI ABOVE ANSAR GALLERY  </t>
  </si>
  <si>
    <t xml:space="preserve">AL MAMZAR, DUBAI ISLAMI BANK BUILDING, 2ND FLOOR-FLAT 202  </t>
  </si>
  <si>
    <t xml:space="preserve">DUBAI – DEIRA- HOR AL ANZ, AWAD AL HAJ BLDG, 102 IST FLOOR  </t>
  </si>
  <si>
    <t>SUITE 2027- BLOCK B- AL RAZI BLDG.- NO. 64- DISTRICT 1 OPP. CANADIAN HOSP. &amp; SAME BLDG. MOORFIELDS  EYE HOSP. &amp; BAXTER- SHK. RASHID RD- OUD METHA- DHCC- DUBAI OUD METHA</t>
  </si>
  <si>
    <t xml:space="preserve">LATIFA BINT HAMDAN STREET, AL QUOZ 3, DUBAI  </t>
  </si>
  <si>
    <t xml:space="preserve">FLOOR P4, MARINA TERRACE BUILDING, DUBAI MARINA  </t>
  </si>
  <si>
    <t xml:space="preserve">VILLA 1165 AL WASL ROAD, JUMEIRAH, DUBAI NEXT TO KIDS FIRST &amp; FAMILY FIRST MEDICAL  </t>
  </si>
  <si>
    <t xml:space="preserve">GROUND FLOOR AL MEZAN BUILDING, MUHAISNAH 4, DUBAI  </t>
  </si>
  <si>
    <t xml:space="preserve">VILLA 62, 51A STREET, NEAR TO BIN SOUGHT MALL AND RASHIDIYA METRO STATION  </t>
  </si>
  <si>
    <t xml:space="preserve">OFFICE # 101, 1ST FLOOR, MORJANA PLAZA,AL SATWA  </t>
  </si>
  <si>
    <t xml:space="preserve">DEIRA, AL MURAQABAT STREET, AL SHAMIL RESTURANT BUILDING, FLAT NO:104  </t>
  </si>
  <si>
    <t xml:space="preserve">JUMEIRAH 3, BEACH RD.  </t>
  </si>
  <si>
    <t>OPPOSITE TO PARKING NO.3 FOR DEIRA CITY CENTER.DUBAI  PORT SAEED ST.</t>
  </si>
  <si>
    <t xml:space="preserve">RIVERA DREAMS, CBD 20  </t>
  </si>
  <si>
    <t xml:space="preserve">J07 BUILDING, MOROCCO CLUSTER, INTERNATIONAL CITY, DUBAI  </t>
  </si>
  <si>
    <t xml:space="preserve">DR VODELA SHANKAR'S POLYCLINIC -  FLAT NO - 208/209 -  SHAIKH RASHID BUILDING -ABOVE CITY  BANK -  MAKTOUM STREET -  DEIRA -  DUBAI -  UAE </t>
  </si>
  <si>
    <t xml:space="preserve">AL QUOZ OFFICE BLOCK, LATIF BINT HAMDAN STREET, AL QUOZ, DUBAI, NEAR AL KHAIL MALL  </t>
  </si>
  <si>
    <t xml:space="preserve">CEDRE SHOPPING COMPLEX  </t>
  </si>
  <si>
    <t xml:space="preserve">SUITE 102, 1ST FLOOR CAYAN BUSINESS CENTER, TECOM, DUBAI  </t>
  </si>
  <si>
    <t xml:space="preserve">BUILDING NUMBER 491B,NEAR PIZZA HUT, JUMEIRAH  </t>
  </si>
  <si>
    <t xml:space="preserve">AL MAKTOUM STREET  </t>
  </si>
  <si>
    <t>FLAT NO.806 AND 807, JUMEIRAH BAY CLUSTER X3 *P.O.BOX:24544</t>
  </si>
  <si>
    <t>JUMEIRAH RD, UMM SUQEIM 1 ,
                 DUBAI – UAE *P.O.BOX:37939</t>
  </si>
  <si>
    <t>AL MUHAISNAH, NEAR DUBAI PHARMACY COLLEGE FOR GIRLS, DUBAI, UAE *P.O.BOX:19099</t>
  </si>
  <si>
    <t>VILLA 977, AL WASL ROAD, UMM SUQEIM 2,  DUBAI, UAE *P.O.BOX:118012</t>
  </si>
  <si>
    <t xml:space="preserve">
VILLA #977, AL WASL ROAD,
DUBAI, UAE</t>
  </si>
  <si>
    <t>VILLA #977, AL WASL ROAD,</t>
  </si>
  <si>
    <t>DUBAI, UAE</t>
  </si>
  <si>
    <t>OFFICE # 2021, 2ND FLOOR, SUNRISE SUPERMARKET BUILDING, DAMASCUS ROAD, AL QUSAIS, OPPOSITE DUBAI GRAND HOTEL, DUBAI, UAE *P.O.BOX:2419</t>
  </si>
  <si>
    <t>SHOP NO.9 AL THANYAH CENTER (WAITROSE) AL THANYA STREET UM AL SHEIF, DUBAI, UAE *P.O.BOX:12119</t>
  </si>
  <si>
    <t>AL RAZI BUILDING NO. 64, BLOCK F, GROUND FLOOR , DUBAI HEALTHCARE CITY , DUBAI ,UAE *P.O.BOX:66566</t>
  </si>
  <si>
    <t>ROOM 104,FLAT 1, NEW KUWAIT BUILDING,NAIF ROAD, DEIRA *P.O.BOX:6571</t>
  </si>
  <si>
    <t xml:space="preserve">AL DIYAFAH BLDG, OPPOSITE AL HUDAIBA AWARDS BLDG, AL DIYAFAH STREET  </t>
  </si>
  <si>
    <t xml:space="preserve">BUR DUBAI  </t>
  </si>
  <si>
    <t xml:space="preserve">ADEEM BUILDING, AL KHAIL ROAD, NEXT TO AL KHAIL MALL, AL QUOZ 3, DUBAI  </t>
  </si>
  <si>
    <t>IBN SINA BLDG. #27- NEAR GRAND HYATT / WAFI CENTRE- DISTRICT 6- DHCC- DUBAI  OUD METHA</t>
  </si>
  <si>
    <t xml:space="preserve">AL SHAFAR BUILDING 7, CITY WALK, AL BADAA, AL WASL  </t>
  </si>
  <si>
    <t xml:space="preserve">SHEIKHA MARIAM AL MAKTOUM BLDG, OPP TO DAY TO DAY, AL MAKTOUM STREET  </t>
  </si>
  <si>
    <t xml:space="preserve">VILLA 831P AL SAFA 2, AL WASL ROAD    </t>
  </si>
  <si>
    <t xml:space="preserve">STREET # 6A AL KARAMA,LANDMARK: OPPOSITE WALL STREET EXCHANGE ,KARAMA  </t>
  </si>
  <si>
    <t>AL DHIYAFAH ROAD, ABOVE IBN SINA PHARMACY &amp; DUBAI ISLAMIC BANK BUILDING, 1ST FLOOR, FLAT 116  AL DHIYAFA</t>
  </si>
  <si>
    <t xml:space="preserve">NASMAH TOWER, AL NAHDA ST., AL NAHDA 1, DUBAI NEAR AJMAN AL MANAMA SUPERMARKET  </t>
  </si>
  <si>
    <t>NEAR CANADIAN SPECIALIST- DUBAI REHABILITATION CENTER FOR DISABLED- OUD METHA- FREE ZONE OFFICE 2035, BLOCK F, BUILDING 64,DISTRICT 1, DUBAI HEALTHCARE CITY OUD METHA</t>
  </si>
  <si>
    <t xml:space="preserve">JUMEIRAH TERRACE, NEAR ETIHAD MUSEUM, 2ND DECEMBER ROAD, JUMEIRAH 1, OFFICE 101  </t>
  </si>
  <si>
    <t xml:space="preserve">AL RAIS SHOPPING CENTER, ROLLA STREET, BUR DUBAI  </t>
  </si>
  <si>
    <t xml:space="preserve">HAMSAH BUILDING, KHALID BIN AL WALEED ROAD, KARAMA, DUBAI  </t>
  </si>
  <si>
    <t xml:space="preserve">UMM SUQUIEM  </t>
  </si>
  <si>
    <t xml:space="preserve">A12 BUILDING, CHINA CLUSTER, INTERNATIONAL CITY OPPOSITE DRAGON MART  </t>
  </si>
  <si>
    <t xml:space="preserve">AL GAITH BULIDING, SONAPUR, DUBAI  </t>
  </si>
  <si>
    <t xml:space="preserve">MUSABAH AL RUMAITHI BUILDING, JUMEIRAH BEACH ROAD, UMM SUQEIM 1, DUBAI  </t>
  </si>
  <si>
    <t>OUD METHA RD, OUD METHA,NEAR MOVENPICK HOTEL - DUBAI</t>
  </si>
  <si>
    <t xml:space="preserve">AL FURJAN STREET, JEBEL ALI, DUBAI  </t>
  </si>
  <si>
    <t xml:space="preserve">AL WASL ROAD JUMEIRAH 1  </t>
  </si>
  <si>
    <t>AL KHALEEJ ROAD, AL BARAHA, DEIRA, DUBAI *P.O.BOX:22241</t>
  </si>
  <si>
    <t>AL GARHOUD, BEHIND MILLENIUM HOTEL - DUBAI</t>
  </si>
  <si>
    <t>AL WASEL ROAD  JUMEIRA</t>
  </si>
  <si>
    <t xml:space="preserve">OPP.TO OLD AL RAFFAH HOSPITAL, BURDUBAI  </t>
  </si>
  <si>
    <t xml:space="preserve">DUNE CENTER, AL DIYAFAH STREET  </t>
  </si>
  <si>
    <t>NEAR DUBAI HOSPITAL- AL BARAHA- AL KHALEEZ ROAD  AL BARAHA</t>
  </si>
  <si>
    <t>SHEIKH ZAYED RD - DUBAI</t>
  </si>
  <si>
    <t>DEIRA - BEHIND RAMADA CONTINENTAL HOTEL</t>
  </si>
  <si>
    <t xml:space="preserve">INTERCHANGE NUMBER 6AFTER THE IBN BATUTA MALL AND THE GARDENS INTERCHANGE -  BEHIND HSBC BANK - DUB AI </t>
  </si>
  <si>
    <t xml:space="preserve">BUILDING NO. 55, DUBAI HEALTHCARE CITY, DUBAI BEHIND WAFI MALL  </t>
  </si>
  <si>
    <t xml:space="preserve">CORNICHE DEIRA, AL BARAHA AREA  </t>
  </si>
  <si>
    <t xml:space="preserve">JUMEIRAH ROAD  </t>
  </si>
  <si>
    <t>OPP. BEACH PARK- BEACH ROAD- JUMEIRAH- DUBAI  JUMEIRA</t>
  </si>
  <si>
    <t>AL WASL ROAD OPPOSITE KARATE CENTER VILLA NO. 39  JUMEIRAH 1</t>
  </si>
  <si>
    <t xml:space="preserve">HAMARAIN CENTER, ABU BAKER AL SIDDIQUE STREET, DEIRA  </t>
  </si>
  <si>
    <t xml:space="preserve">HATTA  </t>
  </si>
  <si>
    <t xml:space="preserve">VILLA 977 AL WASL ROAD UMM SUQEIM 2 </t>
  </si>
  <si>
    <t>MANKHOOL AREA- RASHID PORT ST. NEAR CHELSEY HOTEL- POB 121735  MANKHOOL</t>
  </si>
  <si>
    <t xml:space="preserve">OUD METHA RAOD, AL JADDAF, NEAR AL WASL SPORTS CLUB  </t>
  </si>
  <si>
    <t xml:space="preserve">1ST FLOOR, DUBAI REAL ESTATE BUILDING, NEXT TO CAPITAL HOTEL, AL MINA ROAD, BUR DUBAI  </t>
  </si>
  <si>
    <t>BLDG. NO. 37- OPPOSITE WAFI CITY  DHCC</t>
  </si>
  <si>
    <t>NEAR MILLENIUM AIRPORT HOTEL- GARHOUD- DUBAI  GARHOUD</t>
  </si>
  <si>
    <t>EMBASSY DISTRICT, UMM HURAIR-1, SHEIKH KHALIFA BIN ZAYED ST., (D88)</t>
  </si>
  <si>
    <t xml:space="preserve">GULF TOWERS, OUD METHA ROAD, DUBAI  </t>
  </si>
  <si>
    <t>JUMEIRAH BEACH ROAD OPPOSITE JUMEIRAH BEACH PARK ,  JUMEIRA</t>
  </si>
  <si>
    <t xml:space="preserve">DUBAI INVESTMENT PARK  </t>
  </si>
  <si>
    <t xml:space="preserve">AL NAHDA  </t>
  </si>
  <si>
    <t xml:space="preserve">VILLA 272, AL WASL ROAD, JUMEIRAH 1, DUBAI  </t>
  </si>
  <si>
    <t xml:space="preserve">GARHOUD  </t>
  </si>
  <si>
    <t xml:space="preserve">UMM HURAIR 2  </t>
  </si>
  <si>
    <t xml:space="preserve">OPP.AMERICAN SCHOOL IN DUBAI, NAFRAQ RD, NAFRAQ ROAD  </t>
  </si>
  <si>
    <t xml:space="preserve">SHOP NO:2, ZABEEL PLAZA, ZABEEL ROAD   </t>
  </si>
  <si>
    <t xml:space="preserve">OPP. TO WAFI RESIDENCE DHCC  </t>
  </si>
  <si>
    <t xml:space="preserve">TECOM INVESTMENT FZ LLC, DUBAI MEDIA CITY  </t>
  </si>
  <si>
    <t xml:space="preserve">AL NAKHEEL STREET  </t>
  </si>
  <si>
    <t xml:space="preserve">AL ARIF BUILDING, GF-1, AL QUOZ 3, DUBAI  </t>
  </si>
  <si>
    <t xml:space="preserve">ACCESS CLINIC BUILDING, AL MUHAISINA-2, SONAPUR, NEAR TO BUS STATION  </t>
  </si>
  <si>
    <t xml:space="preserve">SHOP NO:8, 550 SQFT.AT, PLOT # 597-874, DIP-2, NEAR TO ACCESS CLINIC DIP, DUBAI  </t>
  </si>
  <si>
    <t xml:space="preserve">NEAR NATIONAL CEMENT -  AL QUOZ AREA 3  </t>
  </si>
  <si>
    <t xml:space="preserve">BEHIND UAE EXCHANGE, NEAR ZABEEL OASIS SUPERMARKET, JEBEL ALI  </t>
  </si>
  <si>
    <t xml:space="preserve">DEIRA  </t>
  </si>
  <si>
    <t xml:space="preserve">FRIJ MUROOR - NAIF ROAD  </t>
  </si>
  <si>
    <t xml:space="preserve">KHALID BIN AL WALID STREET  </t>
  </si>
  <si>
    <t xml:space="preserve">UNION CO-OP FRUIT AND VEGTABLE MARKET </t>
  </si>
  <si>
    <t xml:space="preserve">JEBAL ALI INDUSTRIAL AREA 1, DUBAI  </t>
  </si>
  <si>
    <t xml:space="preserve">BEHIND RAMLLA SUPERMARKET, DIP 1  </t>
  </si>
  <si>
    <t>BEACH ROAD  JUMEIRA</t>
  </si>
  <si>
    <t xml:space="preserve">ENGLAND - X17 STREET, INTERNATIONAL CITY  </t>
  </si>
  <si>
    <t xml:space="preserve">CHOITHRAM COMPLEX  UMM SUQUIEM  </t>
  </si>
  <si>
    <t xml:space="preserve">INSIDE JUMERAH  BEACH RESORT  </t>
  </si>
  <si>
    <t xml:space="preserve">AL NAHDA 1, AMMAN STREET  </t>
  </si>
  <si>
    <t xml:space="preserve">SUPREME RESIDENCY  INTERNATIONAL CITY </t>
  </si>
  <si>
    <t xml:space="preserve">AMINA KHAMIS BUILDING, JAFLIYAH, SATWA, DUBAI NEAR AL HANA CENTRE  </t>
  </si>
  <si>
    <t xml:space="preserve">AL KHALEEJ HOTEL,BANIYAS SQUARE, DEIRA  </t>
  </si>
  <si>
    <t xml:space="preserve">OPP. TO LULU CENTRE - KARAMA, NEAR GOLDEN FORK  </t>
  </si>
  <si>
    <t xml:space="preserve">KHALID BIN AL WALEED STREET, BUR DUBAI,  BESIDE PALM BEACH HOTEL  </t>
  </si>
  <si>
    <t xml:space="preserve">SOUK AL MANZIL, DOWNTOWN PALACE  </t>
  </si>
  <si>
    <t xml:space="preserve">AL GHURAIR CENTER, RIQQA STREET  </t>
  </si>
  <si>
    <t xml:space="preserve">DUBAI MALL METRO LINK, DUBAI  </t>
  </si>
  <si>
    <t xml:space="preserve">AL GHAZAL MALL, 2ND OF DECEMBER STREET, AL BADAA, DUBAI  </t>
  </si>
  <si>
    <t xml:space="preserve">DUBAI SILICON OASIS, DUBAI  </t>
  </si>
  <si>
    <t xml:space="preserve">BUILDING # 49, SHOP NO. 1, 1ST FLOOR, 13TH STREET, DUBAI HEALTHCARE CITY, DUBAI  </t>
  </si>
  <si>
    <t xml:space="preserve">IBN BATTUTA MALL- GARDENS  </t>
  </si>
  <si>
    <t xml:space="preserve">REMAL MALL, MAJAN, DUBAI  </t>
  </si>
  <si>
    <t>EMIRATES CONCORD HOTEL BUILDING MAKTOUM ST   DEIRA</t>
  </si>
  <si>
    <t xml:space="preserve">JUMEIRAH 3, DUBAI  </t>
  </si>
  <si>
    <t xml:space="preserve">SAME BUILDING OF JOSEPH POLI CLINIC -  OPST.SUN RISE SUPERMARKET  -  KARAMA  </t>
  </si>
  <si>
    <t xml:space="preserve">AL MOOSA DAY SURGERY CENTER BUILDING, AL WASL ROAD, JUMEIRAH 1, DUBAI  </t>
  </si>
  <si>
    <t xml:space="preserve">KHARBASH BUILDING, JUMERIAH ROAD, UMM SUQEM 1, DUBAI  </t>
  </si>
  <si>
    <t xml:space="preserve">CBD -20, INTERNATIONAL CITY  </t>
  </si>
  <si>
    <t xml:space="preserve">NEAR GATE NO 7, ROUND ABOUT 8, NESTO HYPERMARKET BLD.  </t>
  </si>
  <si>
    <t xml:space="preserve">AL MIZHER 1  </t>
  </si>
  <si>
    <t xml:space="preserve">NEAR KHALIFA SUPER MARKET - AL QOUZ  </t>
  </si>
  <si>
    <t>ABDULLAH SAEED BELHAB BUILDING- SHOP-01 AL QUSAIS  AL QUSAIS-</t>
  </si>
  <si>
    <t xml:space="preserve">MEENA BAZAR -  RAFA ROAD -  NEAR SHELL INN HOTEL  </t>
  </si>
  <si>
    <t xml:space="preserve">OPP. TO RAMADA HOTEL- NEAR T.CHOITHRAMS  </t>
  </si>
  <si>
    <t xml:space="preserve">DEIRA -  AL KHAIMAH BLDG OPP AL HABTOOR MOTORS  </t>
  </si>
  <si>
    <t xml:space="preserve">SHOP NO:13, STAR OF KARAMA BLDG, KARAMA  </t>
  </si>
  <si>
    <t xml:space="preserve">KHALIFA DHALEN ABDULLA AL MUHAIRI, BEHIND AL QUOZ BOWLING CENTRE, DUBAI   </t>
  </si>
  <si>
    <t xml:space="preserve">INDUSTRIAL AREA 4, AL QUOZ  </t>
  </si>
  <si>
    <t xml:space="preserve">AL KHAIL MALL, ALQUOZ 4  </t>
  </si>
  <si>
    <t xml:space="preserve">NEAR UNION MEDICAL CENTRE -  KARAMA  </t>
  </si>
  <si>
    <t>NEAR GOLD TOWER  DEIRA</t>
  </si>
  <si>
    <t xml:space="preserve">NEAR AL QUOZ HEALTH CENTER  </t>
  </si>
  <si>
    <t xml:space="preserve">OPPOSITE J-MART  </t>
  </si>
  <si>
    <t xml:space="preserve">NEAR MASS SUPER MARKET - WARQA  </t>
  </si>
  <si>
    <t xml:space="preserve">AL FATTAN BUILDING  </t>
  </si>
  <si>
    <t xml:space="preserve">ELITE RESIDENCE, AL SUFOUH STREET, AL SUFOUH, DUBAI  </t>
  </si>
  <si>
    <t xml:space="preserve">EMERALD BUILDING, KARAMA, DUBAI, NEAR KARAMA CENTER  </t>
  </si>
  <si>
    <t xml:space="preserve">APEX ATRIUM BUILDING, OPPOSITE DUBAI AUTODROME MOTORCITY, DUBAI </t>
  </si>
  <si>
    <t xml:space="preserve">P-01, FRANCE CLUSTER, INTENATIONAL CITY, DUBAI  </t>
  </si>
  <si>
    <t xml:space="preserve">ARMADA TOWER 2, DUBAI MARINA  </t>
  </si>
  <si>
    <t xml:space="preserve">AL FAHEDI STREET  -  MINA BASAR -  NEXT TO CHOITRAM SUPERMARK  BUR DUBAI -  DUBAI </t>
  </si>
  <si>
    <t xml:space="preserve">BEHIND NAIF POLICE STATION - DEIRA DUBAI  </t>
  </si>
  <si>
    <t xml:space="preserve">EASA SALEH AL GURG BUILDING,ROLLA STREET  </t>
  </si>
  <si>
    <t xml:space="preserve">RAMLA HYPER MARKET  </t>
  </si>
  <si>
    <t xml:space="preserve">AB PLAZA BUILDING, GROUND FLOOR, SHOP NO.8 AL NAHDA , DUBAI  </t>
  </si>
  <si>
    <t xml:space="preserve">AL RAFFA BUILDING, MANKHOOL ROAD, BUR DUBAI, OPPOSITE ASTER HOSPITAL  </t>
  </si>
  <si>
    <t xml:space="preserve">KUWAIT STREET, MANKHOOL, NEXT TO SHARAF DG  </t>
  </si>
  <si>
    <t xml:space="preserve">SADAF 4-JUMEIRAH BEACH RESIDENCE  </t>
  </si>
  <si>
    <t xml:space="preserve">NESTO HYPERMARKET, SHOP NO 5, JEBEL ALI  </t>
  </si>
  <si>
    <t xml:space="preserve">TECOM  </t>
  </si>
  <si>
    <t xml:space="preserve">AL RAZI BUILDING, BUILDING NO 64, D BLOCK, DHCC  </t>
  </si>
  <si>
    <t xml:space="preserve">SHOP 2, SAEED HAMAD MUSLEH JAMHOUR AL AHBABI BUILDING, AL QUSAIS SECOND, AL QUSAIS  </t>
  </si>
  <si>
    <t xml:space="preserve">BUILDING-N04, SHOP NO.S-04, AL WARSAN FIRST, INTERNATIONAL CITY, PERSIA CLUSTER </t>
  </si>
  <si>
    <t xml:space="preserve">BUILDING-L-11, SHOP NO.2, GREECE CLUSTER, INTERNATIONAL CITY  </t>
  </si>
  <si>
    <t xml:space="preserve">BLDG. I - 11, SHOP NO. 02, AL WARSAN FIRST, MOROCCO CLUSTER,INTERNATIONAL CITY </t>
  </si>
  <si>
    <t xml:space="preserve">GHUROOB COMMUNITY, MIRDIFF, DUBAI NEAR DUBAI GEANT SUPERMARKE  </t>
  </si>
  <si>
    <t xml:space="preserve">MANDARIN BUILDING, GROUND FLOOR, STREET 13A, OUD MEHTHA, NEAR LAMCY PLAZA  </t>
  </si>
  <si>
    <t xml:space="preserve">MUHAISINAH PLAZA BUILDING, SHOP NO.6,MUHAISANAH 4,LULU VILLAGE, DUBAI NEAR THE INDIAN ACADEMY, BEHIND MADINA MALL </t>
  </si>
  <si>
    <t xml:space="preserve">MOHAMED KHLIFA AL KHALAFI BUILDING, GROUND FLOOR ROLLA STREET, AL RAFFA, BURDUBAI </t>
  </si>
  <si>
    <t xml:space="preserve">MIRDIF MALL, UPTOWN MIRDIF,NEAR TO MEDCARE CLINIC, MIRDIF  </t>
  </si>
  <si>
    <t xml:space="preserve">SHOP NO 12 &amp; 13,ASWAQ  MALL, AL BARSHA SOUTH 1, AL BARSHA  </t>
  </si>
  <si>
    <t xml:space="preserve">DISCOVERY PAVILION,STREET 7,DISCOVERY GARDEN, DUBAI  </t>
  </si>
  <si>
    <t xml:space="preserve">MIRDIF COMMERCIAL COMPLEX, SHOP NO. 1 &amp;2, MIRDIF, WESTZONE SUPER MARKET  </t>
  </si>
  <si>
    <t xml:space="preserve">SHOP NO. 12, BAIT AL-WALEED, AL-SOUQ AL-KABEER, MANKHOOL,BURDUBAI, UAE  </t>
  </si>
  <si>
    <t xml:space="preserve">OBS BUILDING,GROUND FLOOR, SHOP NO.2, NEAR TO NMC HOSPITAL, AMMAN ROAD,AL NAHDA  </t>
  </si>
  <si>
    <t xml:space="preserve">SHOP NO.7,MEADOWS, EMIRATES HILLS 3,ENOC 1086, DUBAI  </t>
  </si>
  <si>
    <t xml:space="preserve">ABDUL RAOUF MOHAMMED SALEH ALAVI BUILDING, AL WARQA 1, AL WARQA, NEAR ASWAQ MALL  </t>
  </si>
  <si>
    <t xml:space="preserve">SHOP NO3, AL GHURAIR REAL ESTATE BUILDING, AL MUTEENA STREET, DEIRA, NEAR DUBAI PALM HOTEL  </t>
  </si>
  <si>
    <t xml:space="preserve">GROUND FLOOR,SUKOON TOWER, MARINA, DUBAI  </t>
  </si>
  <si>
    <t xml:space="preserve">JUMERIAH, UMM SUQEIM 1, NEAR MEDCARE CLINIC  </t>
  </si>
  <si>
    <t xml:space="preserve">ROYAL OCEANIC-1, S-01,PLOT NO:218, MARSA DUBAI, NEAR LE MERIDIEN, DUBAI MARINA  </t>
  </si>
  <si>
    <t xml:space="preserve">SHOP # 1, NEW ENOC, UMM SEQUIM ST, AL BARSHA, DUBAI  </t>
  </si>
  <si>
    <t xml:space="preserve">GROUND FLOOR,MARJANA PLAZA BUILDING, AL BADA, SATWA  </t>
  </si>
  <si>
    <t xml:space="preserve">SHOP NO.1, BUNYAN TOWER, GROUND FLOOR, DUBAI MARINA OPPOSITE TRIDENT BLDG., BEHIND DAMAC METRO STN.  </t>
  </si>
  <si>
    <t xml:space="preserve">SHEIKH SUHAIL BUILDING , HOR AL ANZ EAST, PLOT #133-142 ABU HAIL ,DUBAI ,UAE  </t>
  </si>
  <si>
    <t xml:space="preserve">GOLDEN SANDS BUILDING, BARSHA 1ST, AL BARSHA, DUBAI, NEAR LULU  </t>
  </si>
  <si>
    <t xml:space="preserve">SHOP NO 04, RUSSIA V 19,INTERNATIONAL CITY, DUBAI  </t>
  </si>
  <si>
    <t xml:space="preserve">ABDULLA AL ASMAWI BUIDING, AL QUOZ 4, DUBAI OPPOSITE OPPOSITE GRAND MALL  </t>
  </si>
  <si>
    <t xml:space="preserve">THE PAVILLION MALL, FRANCE CLUSTER, INTERNATIONAL CITY, DUBAI  </t>
  </si>
  <si>
    <t xml:space="preserve">MOHAMED HUSSEIN ALI YATEEM BUILDING, MANKHOOL STREET, BUR DUBAI  </t>
  </si>
  <si>
    <t xml:space="preserve">DUBAI FESTIVAL CITY MALL, SHOP NO SC 021, DUBAI FESTIVAL CITY MALL  </t>
  </si>
  <si>
    <t xml:space="preserve">AL FATTAN BUILDING, AL QUSAIS, BEHIND SNOW WHITE  </t>
  </si>
  <si>
    <t xml:space="preserve">THE RIBBON BUILDING 2, PLOT 94-0, AL HEBIAH FIRST, MOTOR CITY  </t>
  </si>
  <si>
    <t xml:space="preserve">AL MAALIK BUIDING, AL SHAB STREET, HOR AL ANZ, DUBAI  </t>
  </si>
  <si>
    <t xml:space="preserve">AL WALEED BUILDING, KARAMA, OPPOSITE UNION MEDICAL CENTRE  </t>
  </si>
  <si>
    <t xml:space="preserve">SOUK AL KABEER BUILDING, BUR DUBAI, NEAR TO GHUBAIBA BUS STAION  </t>
  </si>
  <si>
    <t xml:space="preserve">ASTER JUBILEE MEDICAL COMPLEX BUILDING, KHALEED BIN AL WALEED ST., BUR DUBAI  </t>
  </si>
  <si>
    <t xml:space="preserve">AMAL OMAR BIN HYDER BUILDING, SHEIKH KHALIFA BIN ZAYED ROAD, KARAMA, DUBAI  </t>
  </si>
  <si>
    <t xml:space="preserve">AL WASL BUILDING, KARAMA, DUBAI BEHIND LULU HYPERMARKET  </t>
  </si>
  <si>
    <t xml:space="preserve">COMMERCIAL CENTER,NEAR ACCESS CLINIC JAFZA  </t>
  </si>
  <si>
    <t xml:space="preserve">DAR AL WASL BUILDING, NEAR SAFA  </t>
  </si>
  <si>
    <t xml:space="preserve">CHURCHIL TOWER,AL AAMAL STREET, BUSINESS BAY  </t>
  </si>
  <si>
    <t xml:space="preserve">UNIT NO 4&amp;5, GROUND FLOOR,CARREFOUR CENTRE, DUBAI INVESTMENT PARK  </t>
  </si>
  <si>
    <t xml:space="preserve">BUILDING NO :241-487, AMMAN STREET,  AL QUSAIS, DUBAI OPPOSITE LED WORLD  </t>
  </si>
  <si>
    <t xml:space="preserve">AL MANAL TOWER, SHEIKH ZAYED ROAD, DUBAI  </t>
  </si>
  <si>
    <t xml:space="preserve">BIN SOUGAT CENTER, AL RASHIDIYA, DUBAI  </t>
  </si>
  <si>
    <t xml:space="preserve">AL QUSAIS BUILDING, NEAR GRAND HOTEL, DAMASCUSS STREET	AL QUSAIS	  </t>
  </si>
  <si>
    <t xml:space="preserve">PALM VIEWS EAST BUILDING,	PALM VIEWS EAST BUILDING	PVE-G-02  </t>
  </si>
  <si>
    <t xml:space="preserve">FLAT NO: G32, OUTLET MALL   </t>
  </si>
  <si>
    <t xml:space="preserve">SHOP NO 02, CBD 29, AL WARSAN 1ST, INTERNATIONAL CITY  </t>
  </si>
  <si>
    <t xml:space="preserve">DUBAI SILICON GATE 1 - BUILDING, FIRST FLOOR, F-S-101A, GATE 1, SILICON OASIS OPPOSITE CHOITHRAM &amp; BASKIN ROBINS </t>
  </si>
  <si>
    <t xml:space="preserve">UNIT NO 8, PLOT NO 2644892, MUHAISNAH SECOND, SONAPUR   </t>
  </si>
  <si>
    <t xml:space="preserve">AQU BUIDING, AL QUSAIS1, SHEIKH COLONY, NEAR TO DAFZF METRO STATION  </t>
  </si>
  <si>
    <t xml:space="preserve">ASPECT TOWERS, BAY AVENUE, BUSINESS BAY, DUBAI  </t>
  </si>
  <si>
    <t xml:space="preserve">THE GARDENS GFA-8, JABEL ALI  </t>
  </si>
  <si>
    <t xml:space="preserve">RASHIDIYA CENTRAL MARKET BUILDING, NEAR UNION CORP, DUBAI  </t>
  </si>
  <si>
    <t>SHOP 34#, GROUND FLOOR, TIME SQUARE CENTER - AL QOUZ, DUBAI *P.O.BOX:191008</t>
  </si>
  <si>
    <t>GATE NO:4, GROUND FLOOR, HAMRAIN CENTER, AL MURAQABAT, ABUBAKAR AL SIDDIQI STREET, DUBAI *P.O.BOX:214106</t>
  </si>
  <si>
    <t>BURJ KHALIFA METRO STATION, DUBAI, UAE *P.O.BOX:72640</t>
  </si>
  <si>
    <t>CITY CENTRE OFFICER BUILDING, PORT SAEED
ADJACENT TO PULLMAN HOTEL, DUBAI, UA *P.O.BOX:999</t>
  </si>
  <si>
    <t>THE ONE TOWER, ROOM 3406, SHEIK SAYED ROAD, TECOM, AL BARSHA HEIGHTS, DUBAI, UAE *P.O.BOX:336147</t>
  </si>
  <si>
    <t>RAS AL KHAIMAH</t>
  </si>
  <si>
    <t xml:space="preserve">INSIDE FIDA AL MADINA HYPERMARKET, DUBAI INVESTMENT PARK 2, DUBAI  </t>
  </si>
  <si>
    <t xml:space="preserve">ALGERUA ST. 40, AL MUHAISNA 2, DUBAI, NEAR GRAND HYPERMARKET  </t>
  </si>
  <si>
    <t xml:space="preserve">NEAR BURJUMAN, BANK STREET  </t>
  </si>
  <si>
    <t xml:space="preserve">ARABILLA BUILDING, HOR AL ANZ EAST, DUBAI  </t>
  </si>
  <si>
    <t xml:space="preserve">DOOM CENTER BUILDING, 2ND DECEMBER STREET, SATWA, DUBAI  </t>
  </si>
  <si>
    <t xml:space="preserve">AL BARAHA-AL KHALEEJ ROAD  </t>
  </si>
  <si>
    <t xml:space="preserve">MIRDIFF CITY CENTRE  </t>
  </si>
  <si>
    <t xml:space="preserve">AL QUOZ  </t>
  </si>
  <si>
    <t xml:space="preserve">WESTZONE SUPER MARKET-ZEN CLUSTER DISCOVERY GARDENS  </t>
  </si>
  <si>
    <t xml:space="preserve">SHOP NO:20 , AL QOUZ MALL  </t>
  </si>
  <si>
    <t xml:space="preserve">CEDARS JEBEL ALI HOSPITAL BUILDING, JEBEL ALI  </t>
  </si>
  <si>
    <t xml:space="preserve">SHEIKH COLONY , BESIDE DUBAI AIR PORT FREE ZONE METRO STATION, AL QUSAIS 1  </t>
  </si>
  <si>
    <t xml:space="preserve">CITY CENTRE CLINIC DEIRA CITY CENTRE </t>
  </si>
  <si>
    <t xml:space="preserve">AL FAHEDI STREET, BUR DUBAI  </t>
  </si>
  <si>
    <t>BESIDES BRITISH BANK- BUR DUBAI -  BUR DUBAI</t>
  </si>
  <si>
    <t xml:space="preserve">PESHAWAR MEDICAL CENTER BUIDLING, HOR AL ANZ  </t>
  </si>
  <si>
    <t xml:space="preserve">SATWA -  SAME BUILDING OF EMIRATES DIAGNOSTIC CLINIC  </t>
  </si>
  <si>
    <t xml:space="preserve">NO. 52 (AL BIRUNI) BUIDLING, DUBAI HEALTHCARE CITY, DUBAI  </t>
  </si>
  <si>
    <t xml:space="preserve">DRAGON MART MAIN GATE -  AWEER  </t>
  </si>
  <si>
    <t xml:space="preserve">LABOUR VILLAGE1, BEHIND MADINAT SAN MARCO &amp; FATHIMA SUPERMARKET (DIC), SOUQ NO. 4/ GATE 2  </t>
  </si>
  <si>
    <t xml:space="preserve">AWQAF BLDG, GROUND FLOOR,SHOP NO.2, NEAR PRACO AREA, JEBAL IND- 2, DUBAI  </t>
  </si>
  <si>
    <t xml:space="preserve">AL SHAAB COLONY -  HOR AL ANZ - DEIRA DUBAI  </t>
  </si>
  <si>
    <t xml:space="preserve">AL KHAIL MALL, AL QUOZ  </t>
  </si>
  <si>
    <t xml:space="preserve">NAIF STREET  </t>
  </si>
  <si>
    <t xml:space="preserve">SHOP 1&amp;2, NEW WEST ZONE MALL, AL KHAIL GATE  </t>
  </si>
  <si>
    <t xml:space="preserve">MUHAISNAH, DUBAI  </t>
  </si>
  <si>
    <t xml:space="preserve">NEAR AL SATWA MOSQUE, SATWA  </t>
  </si>
  <si>
    <t>YOUSEF BAKER ROAD NEAR MAKTOUM HOSPITAL OPPOSITE DEIRA PARK HOTEL- DEIRA- DUBAI  DEIRA</t>
  </si>
  <si>
    <t>PORT SAEED AREA- OPP. ARABIAN MOTORS  DEIRA</t>
  </si>
  <si>
    <t xml:space="preserve">AL AIN CENTRE - BUR DUBAI  </t>
  </si>
  <si>
    <t xml:space="preserve">AL FARDAN BLDG,OPPT YORK INTERNATIONAL HOTEL, KHAKID BIN WALEED ROAD  </t>
  </si>
  <si>
    <t xml:space="preserve">DISCOVERYGARDEN-12, GRAND MIDWEST HOTEL, ZEN-3 STREET, JEBAL ALI  </t>
  </si>
  <si>
    <t xml:space="preserve">SKY COURT,TOWER D, GROUND FLOOR  </t>
  </si>
  <si>
    <t xml:space="preserve">TAMIM HOUSE, TECOM AREA, DUBAI  </t>
  </si>
  <si>
    <t xml:space="preserve">OASIS HOTEL, AL FATTAN TOWER   </t>
  </si>
  <si>
    <t xml:space="preserve">BUILDING NO. 3, BAY SQUARE, NEAR JUICY AVENUE  </t>
  </si>
  <si>
    <t xml:space="preserve">HAMARAIN CENTER  </t>
  </si>
  <si>
    <t xml:space="preserve">SHOP 5, SOUTHRIDGE BUILDING 1, NEAR BURJ KHALIFA  </t>
  </si>
  <si>
    <t xml:space="preserve">SOUQ EXTRA SHOPPING CENTER - BARSHA, NEXT TO BARSHA 2- PARK 3  </t>
  </si>
  <si>
    <t xml:space="preserve">GF, CRESENCET TOWER B,INTERNATIONAL MEDIA PRODUCT ZONE  </t>
  </si>
  <si>
    <t xml:space="preserve">AL KIFAF RESIDENTIAL, AL KARAMA  </t>
  </si>
  <si>
    <t xml:space="preserve">IBRAHIM BIN ABDULRAHIM QASSEM BUILDING, AL HAMRIYA ST., BUR DUBAI, DUBAI  </t>
  </si>
  <si>
    <t xml:space="preserve">BIN KALAIB BUILDING, AL BARSHA ROAD, AL BARSHA 1, DUBAI  </t>
  </si>
  <si>
    <t xml:space="preserve">NEAR LIKE VIEW RESTAURANT, TUSCAN RESIDENCES AREZZO 2  </t>
  </si>
  <si>
    <t xml:space="preserve">MEDITERRANEAN BUILDING, CANAL RESIDENCE WEST, HESSA STREET  </t>
  </si>
  <si>
    <t xml:space="preserve">SALEH BEN LAHEJ BUILDING.338, OUD METHA ST., BUR DUBAI NEAR LAMCY PLAZA  </t>
  </si>
  <si>
    <t xml:space="preserve">AL BADRI 17A BUILDING, AL QUOZ 4, NEAR EROS LABOUR CAMP, DUBAI   </t>
  </si>
  <si>
    <t xml:space="preserve">UPTOWN MIRDIFF MALL, MIRDIFF, DUBAI  </t>
  </si>
  <si>
    <t xml:space="preserve">AL SHEEBANI BUILDING, AL MARSA STREET, DUBAI MARINA  </t>
  </si>
  <si>
    <t xml:space="preserve">DIP 1, DUBAI INVESTMENT PARK, DUBAI, NEXT TO CARAWAN SUPERMARKET  </t>
  </si>
  <si>
    <t xml:space="preserve">AL RAWBHA BUILDING, OPPOSITE TO LULU SUPERMARKET, HALIM STREET, DUBAI  </t>
  </si>
  <si>
    <t xml:space="preserve">BACKSIDE OF CITY STAY HOTEL, UMM SUQEIM, AL BARSHA  </t>
  </si>
  <si>
    <t xml:space="preserve">SHOP NO. 5, OPPOSITE TO SPINNEYS, JUMEIRAH 1  </t>
  </si>
  <si>
    <t xml:space="preserve">WHITE CROWN TOWER, NEAR TO KFC, 34 SHEIKH ZAYED ROAD, DUBAI  </t>
  </si>
  <si>
    <t xml:space="preserve">LOCATION SAMA TOWER 2, CLUSTER Q, JUMEIRAH LAKE TOWERS  </t>
  </si>
  <si>
    <t xml:space="preserve">SOUQ EXTRA BUILDING, BEHIND BOWLING CENTRE, AL QUOZ 1  </t>
  </si>
  <si>
    <t xml:space="preserve">SUMMER 2 BUILDING, JUMEIRAH VILLAGE  </t>
  </si>
  <si>
    <t xml:space="preserve">ENOC STATION OPP WASEL HOSP DUBAI  </t>
  </si>
  <si>
    <t xml:space="preserve">NEAR EPPCO - AL AWEER  </t>
  </si>
  <si>
    <t xml:space="preserve">KARAMA OPPOSITE GENERAL POST OFFICE  </t>
  </si>
  <si>
    <t xml:space="preserve">AL BARSHA AREA -  OPPOSITE TO THE MALL OF THE EMIRATES  </t>
  </si>
  <si>
    <t xml:space="preserve">AL MINA ROAD -  NEXT TO CAPITOL HOTEL  </t>
  </si>
  <si>
    <t xml:space="preserve">NAIF ROAD -  NAIF DEIRA -  DUBAI  -  LANDMARK: NEAR CORAL ORIENTAL HOTEL  BELOW MOOPENS POLYCLINIC  DEIRA DUBAI </t>
  </si>
  <si>
    <t xml:space="preserve">KHYBER BUILDING -GF, OPP.AL RAFFAH POLICE STATION  </t>
  </si>
  <si>
    <t xml:space="preserve">ENOC STATION 1ST ENTRANCE -  IBN BATUTTA MALL  </t>
  </si>
  <si>
    <t xml:space="preserve">DUGAS STREET  </t>
  </si>
  <si>
    <t xml:space="preserve">AMSA, SHOP NO.4, JUMEIRAH VILLAGE  </t>
  </si>
  <si>
    <t xml:space="preserve">ANSAR GALLERY, KHALID BIN WALEED ROAD, KARAMA  </t>
  </si>
  <si>
    <t xml:space="preserve">AL-ADNAN CENTRE, LATIF BINT HAMDAN STREET, AL QOUZ, NEXT TO AL KHAIL MALL  </t>
  </si>
  <si>
    <t xml:space="preserve">OP. BIG MOSQUE  </t>
  </si>
  <si>
    <t xml:space="preserve">NEXT TO ABU BAKER AL SIDDIQUE METRO STATION  </t>
  </si>
  <si>
    <t xml:space="preserve">LAMCY PLAZA -  </t>
  </si>
  <si>
    <t xml:space="preserve">NEAR SHARAF DG METRO STATION  </t>
  </si>
  <si>
    <t xml:space="preserve">FRANKNET BUILDING, AL QUOZ 3, DUBAI  </t>
  </si>
  <si>
    <t xml:space="preserve">NOOR MASJID BLDG, OPP.EMIRATES DRIVING SCHOOL  </t>
  </si>
  <si>
    <t xml:space="preserve">DUBAI INVESTMENT PARK2  </t>
  </si>
  <si>
    <t xml:space="preserve">JUMERIAH, UMSUQUIM 1, NEAR MEDCARE CLINIC  </t>
  </si>
  <si>
    <t xml:space="preserve">NEAR IRANIAN HOSPITAL SATWA, DUBAI </t>
  </si>
  <si>
    <t xml:space="preserve">DUBAI INTERNATIONAL FINANCIAL CENTRE -  BLDG. 1  </t>
  </si>
  <si>
    <t xml:space="preserve">SHOP NO. 15, THE GATE BUILDING, GROUND FLOOR, DUBAI, UNITED ARAB EMIRATES  </t>
  </si>
  <si>
    <t xml:space="preserve">GREENS -  BESIDES EMIRATES GOLF CLUB  </t>
  </si>
  <si>
    <t xml:space="preserve">OPP. DUBAI COLLEGE -  NEAR EMIRATES COOP SOCIETY  </t>
  </si>
  <si>
    <t xml:space="preserve">OLD TOWN SOUK AL BAHAR -  BURJ DUBAI  </t>
  </si>
  <si>
    <t xml:space="preserve">PALM JUMEIRAH -  BLDG. NO. 5 (ALAZARAQ)  </t>
  </si>
  <si>
    <t xml:space="preserve">NEAR FOUR POINTS SUPERMARKET - DUBAI MARINA  </t>
  </si>
  <si>
    <t xml:space="preserve">PALOMA BLDG., JUMEIRAH BEACH RESIDENCE  </t>
  </si>
  <si>
    <t xml:space="preserve">IRANIAN HOSPITAL NEW BLDG, SATWA  </t>
  </si>
  <si>
    <t xml:space="preserve">GOLDEN MILE ONE BLDG.  </t>
  </si>
  <si>
    <t xml:space="preserve">GOLDEN MILE TWO BLDG., GOLDEN MILE BLDG., PALM JUMEIRAH  </t>
  </si>
  <si>
    <t xml:space="preserve">SHOP NO. 23, OFFICE PARK BLDG, GROUND FLOOR. DUBAI, U.A.E  </t>
  </si>
  <si>
    <t xml:space="preserve">SHOP #: G07, MIRDIFF  </t>
  </si>
  <si>
    <t xml:space="preserve">SHOP #: B0005, MY CITY CENTER BLDG., AL BARSHA  </t>
  </si>
  <si>
    <t xml:space="preserve">PROMINADE BLDG-JUMEIRAH BEACH RESIDENCE  </t>
  </si>
  <si>
    <t xml:space="preserve">MARINA TOWERS -  NEAR SPINNEYS -  MARINA WALK  </t>
  </si>
  <si>
    <t xml:space="preserve">OPPOSITE BURJUMAN SHOPPING CENTRE  </t>
  </si>
  <si>
    <t xml:space="preserve">OPPOSIT TO GRAND HOTEL - AL QUSAIS  </t>
  </si>
  <si>
    <t xml:space="preserve">NEAR UNION BANK -  MIRDIF  </t>
  </si>
  <si>
    <t xml:space="preserve">SOUQ AL WASL, DEIRA, DUBAI  </t>
  </si>
  <si>
    <t xml:space="preserve">NAD AL HAMAR MALL, NAD AL HAMAR, DUBAI  </t>
  </si>
  <si>
    <t xml:space="preserve">NURAN BUILDING, AL HUBOB STREET, DUBAI MARINA, DUBAI  </t>
  </si>
  <si>
    <t xml:space="preserve">INTERNATIONAL HOUSE BUILDING, AL BARSHA 2, DUBAI, OPPOSITE MARIINA HOME  </t>
  </si>
  <si>
    <t xml:space="preserve">SHOP NO. G85, AL FAHIDI SOUQ, BUR DUBAI, DUBAI, NEXT TO AL ANSARI EXCHANGE  </t>
  </si>
  <si>
    <t xml:space="preserve">JUEMEIRAH BEACH ROAD, JUMEIRAH, DUBAI OPPOSITE HILAL BANK  </t>
  </si>
  <si>
    <t xml:space="preserve">JUMEIRAH BEACH ROAD, JUMEIRAH DUBA, OPPOSITE MAX BURGER NEAR BARRACUDA RESTAURANT  </t>
  </si>
  <si>
    <t xml:space="preserve">BUILDING NO. 40, DUBAI HEALTH CARE CITY, DUBAI  </t>
  </si>
  <si>
    <t xml:space="preserve">GRAND MIDWEST HOTEL APARTMENT BUIDLING, SHEIKH ZAYED ROAD, AL BARSHA, DUBAI  </t>
  </si>
  <si>
    <t xml:space="preserve">AL ATTAR BUSINESS CENTRE, SHEIKH ZAYED ROAD, AL BARSHA 1, DUBAI  </t>
  </si>
  <si>
    <t xml:space="preserve">AL KHALEEJ CENTRE, AL MANKHOOL ROAD, BUR DUBAI  </t>
  </si>
  <si>
    <t xml:space="preserve">KNOWLEDGE VILLAGE- BLOCK 10 NEAR TO WOLLONG UNIVERSITY &amp; DUBAI PEARL   </t>
  </si>
  <si>
    <t xml:space="preserve">BLDG NO:37, OPP.WAFI CITY  </t>
  </si>
  <si>
    <t xml:space="preserve">FASHIO CAR PARK- LEVEL 7 DUBAI MALL  </t>
  </si>
  <si>
    <t xml:space="preserve">IBN BATTUTA MALL, CHINA COURT, SHOP NO. 142, SHEIK ZAYED ROAD  </t>
  </si>
  <si>
    <t xml:space="preserve">NEAR MILLENIUM AIRPORT HOTEL- GARHOUD- DUBAI   </t>
  </si>
  <si>
    <t>GOLDEN SOUQ  DEIRA</t>
  </si>
  <si>
    <t xml:space="preserve">UNION COOPERATIVE SOCIETY  AL TAWAR </t>
  </si>
  <si>
    <t>NEAR UPTOWN MALL  MIRDIF</t>
  </si>
  <si>
    <t xml:space="preserve">OPP. AL TOWAR CENTRE AL QUSAIS </t>
  </si>
  <si>
    <t xml:space="preserve">BEHIND BIN SOUGAT CENTRE  AL RASHDIYA </t>
  </si>
  <si>
    <t xml:space="preserve">OPPOSITE KARAMA CENTRE KARAMA </t>
  </si>
  <si>
    <t xml:space="preserve">UNION COOPERATIVE SOCIETY  AL RASHIDIYA </t>
  </si>
  <si>
    <t xml:space="preserve"> RIGGA STREET  </t>
  </si>
  <si>
    <t xml:space="preserve">AL SABKHA ROAD, DEIRA  </t>
  </si>
  <si>
    <t>MERCATO TOWN CENTRE JUMEIRAH BEACH ROAD JUMEIRA</t>
  </si>
  <si>
    <t xml:space="preserve">SATWA  </t>
  </si>
  <si>
    <t xml:space="preserve">TOWN CENTRE JUMEIRAH BEACH ROAD </t>
  </si>
  <si>
    <t xml:space="preserve">EMIRATES COOPERATIVE SOCIETY AL TAWAR </t>
  </si>
  <si>
    <t xml:space="preserve">MAZAYA CENTRE SHEIK ZAYED ROAD </t>
  </si>
  <si>
    <t>AL MIZHAR MALL AL MIZHAR 1 DEIRA</t>
  </si>
  <si>
    <t>CENTURY MALL- AL MAMZAR  AL MAMZAR</t>
  </si>
  <si>
    <t xml:space="preserve">OPPOSITE QUSSAIS POLICE STATION AL QUSAIS </t>
  </si>
  <si>
    <t xml:space="preserve">SHOP NO: 11, GF PALACE TOWER, DUBAI SILICON OASIS  </t>
  </si>
  <si>
    <t xml:space="preserve">DISCOVERY GARDENS  </t>
  </si>
  <si>
    <t xml:space="preserve">GULF TOWERS BUILDING, NEAR KM TRADING, OUD MEHTA, DUBAI  </t>
  </si>
  <si>
    <t xml:space="preserve">BEL REMAITHA CLUB, NEAR TO EPCO PETROL STATION, AL REBAAT STREET   </t>
  </si>
  <si>
    <t xml:space="preserve">STREET NO: 24B -  MIRDIF  </t>
  </si>
  <si>
    <t xml:space="preserve">11 UMMHURAIR BLDG, NEAR GPO, NEXT TO MOULIN BAKERY, ZABEEL ROAD, AL KARAMA  </t>
  </si>
  <si>
    <t xml:space="preserve">NASIR SQUARE, MAKTOOM STREET  </t>
  </si>
  <si>
    <t xml:space="preserve">HOR AL ANZ -  NEAR UNITED HYPER MARKET- DUBAI CINEMA  </t>
  </si>
  <si>
    <t xml:space="preserve">GROUND FLOOR, AL MEZAN BUILDING, MUHAISNAH 4, DUBAI  </t>
  </si>
  <si>
    <t xml:space="preserve">OUD METHA  </t>
  </si>
  <si>
    <t xml:space="preserve">AL QOUZ MALL BUILDING, AL QOUZ ROAD, AL QOUZ, DUBAI  </t>
  </si>
  <si>
    <t xml:space="preserve">NAD AL HAMAR  </t>
  </si>
  <si>
    <t xml:space="preserve">BEHIND ZULEKHA HOSPITAL   </t>
  </si>
  <si>
    <t xml:space="preserve">BUILDING 26, AL BAKER BLDG.,  NEXT TO MASHREQ BANK -  DUBAI HEALTH CARE CITY   </t>
  </si>
  <si>
    <t xml:space="preserve">BUILDING 56, NEXT TO DR. SULIMAN HABIB MEDICAL CENTER  </t>
  </si>
  <si>
    <t xml:space="preserve">AL QUOZ 3  </t>
  </si>
  <si>
    <t xml:space="preserve">JUMEIRAH BEACH ROAD, JUMEIRAH 2  </t>
  </si>
  <si>
    <t xml:space="preserve">AL MADINA SUPERMARKET BUILDING, SHOP NO 5, AL KHAIL GATE, ALQUOZ 2  </t>
  </si>
  <si>
    <t xml:space="preserve">NEAR NEW GRAND MALL - AL QOUZ  </t>
  </si>
  <si>
    <t xml:space="preserve">BLDG. V-20 -  RUSSIAN CLUSTER  INTERNATIONAL CITY </t>
  </si>
  <si>
    <t xml:space="preserve">RED DIAMOND BUILDING, SHOP NO, G011-B, JLT DUBAI  </t>
  </si>
  <si>
    <t xml:space="preserve">AL QUOZ MALL, AL QUOZ  </t>
  </si>
  <si>
    <t xml:space="preserve">JEBEL ALI INDUSTRIAL AREA NO 1  </t>
  </si>
  <si>
    <t xml:space="preserve">NEAR BANIYAS METRO STATION AND NASR MOSQUE, NAIF  </t>
  </si>
  <si>
    <t xml:space="preserve">KARAMA, OPP. KARAMA METRO STATION  </t>
  </si>
  <si>
    <t xml:space="preserve">WEST ZONE SUPERMARKET BUIDLING, AL KARAMA, DUBAI  </t>
  </si>
  <si>
    <t xml:space="preserve">STREET 15, CENTRAL BUILDING MIRDIF  </t>
  </si>
  <si>
    <t xml:space="preserve">JEBEL ALI  </t>
  </si>
  <si>
    <t xml:space="preserve">MADINA S/M BUILDING, SONAPUR  </t>
  </si>
  <si>
    <t xml:space="preserve">AL QUOZ 2 -  DUBAI  </t>
  </si>
  <si>
    <t>ALSHAAB COLONY - BESIDE AL SHAAB SUPERMARKET- HOR AL ANZ- DUBAI  HOR AL ANZ</t>
  </si>
  <si>
    <t xml:space="preserve">NMC SPECIALTY HOSPITAL, NEAR MAI TOWER, AMMAN STREET  </t>
  </si>
  <si>
    <t xml:space="preserve">KALLIYAN JEWLLERS BLDG, DAMASCUS STREET,AL QUSAIS  </t>
  </si>
  <si>
    <t xml:space="preserve">INSIDE EMIRATES PETROL STATION - SATWA  </t>
  </si>
  <si>
    <t xml:space="preserve">BANIYAS SQUARE, SABKHA RD., OPP. HABIB BANK NEAR JACKY'S ELECTRONICS  </t>
  </si>
  <si>
    <t xml:space="preserve">MAYFAIR TOWER, AL ABRAJ ST., BUSINESS BAY  </t>
  </si>
  <si>
    <t xml:space="preserve">INTERNATIONAL CITY  </t>
  </si>
  <si>
    <t>MADINAT JUMEIRAH- DUBAI  MADINAT JUMEIRAH</t>
  </si>
  <si>
    <t>REEF MALL- DUBAI  REEF MALL</t>
  </si>
  <si>
    <t xml:space="preserve">PANORAMA BUILDING, AL THANYAH 3, DUBAI NEXT TO REGENT INTERNATIONAL SCHOOL  </t>
  </si>
  <si>
    <t xml:space="preserve">NEAR AL MADINA HYPERMARKET -  BEHIND UAE EXCHANGE  </t>
  </si>
  <si>
    <t xml:space="preserve">JUMEIRAH  </t>
  </si>
  <si>
    <t xml:space="preserve">PRIME HOSPITAL BUILDING, CASABLANCA ST., AL GARHOUD, DUBAI  </t>
  </si>
  <si>
    <t xml:space="preserve">DR. HASAN IBRAHIM AL MARZOOKI BUILDING, NEAR TO KHALID MASJID, NAIF ROAD, DUBAI  </t>
  </si>
  <si>
    <t xml:space="preserve">ALBONIAN BUILDING, LATIFA BIN HAMDAN ST., AL QUOZ # 3, DUBAI  </t>
  </si>
  <si>
    <t xml:space="preserve">VILLA 1165, AL WASL ROAD, JUMEIRAH 3, DUBAI  </t>
  </si>
  <si>
    <t xml:space="preserve">NEAR GUEST LINE HOTEL  </t>
  </si>
  <si>
    <t xml:space="preserve">OPP. AL FUTAIM MOSQUE -  NAIF ROAD - DEIRA - DUBAI  </t>
  </si>
  <si>
    <t xml:space="preserve">BUSINESS BAY  </t>
  </si>
  <si>
    <t xml:space="preserve">AL TWAR1 NEXT TO UNION COOPERATIVE SOCIETY  </t>
  </si>
  <si>
    <t xml:space="preserve">H06, CHINA CLUSTER INTERNATIONAL CITY, DUBAI  </t>
  </si>
  <si>
    <t xml:space="preserve">ABDUL WAHEED FIKREE BUILDING, AL RAFA STREET, BUR DUBAI, NEAR AL GHUBAIBA BUS STATION  </t>
  </si>
  <si>
    <t xml:space="preserve">AL NAHDA, DUBAI  </t>
  </si>
  <si>
    <t xml:space="preserve">AL DHAFRA GRAND BUILDING - OPP DUBAI GRAND HOTEL -AL QUSAIS -    </t>
  </si>
  <si>
    <t xml:space="preserve">HUMRIYA SHOPPING CENTRE   </t>
  </si>
  <si>
    <t xml:space="preserve">SAMARI RETAIL BUILDING, RAS AL KHOR INDUSTRIAL 3, DUBAI, NEXT TO SAMARI RESIDENCE  </t>
  </si>
  <si>
    <t xml:space="preserve">JEBEL ALI, INDUSTRIAL AREA 1  </t>
  </si>
  <si>
    <t xml:space="preserve">SPINNEYS TRADE CENTRE ROAD  KARAMA </t>
  </si>
  <si>
    <t xml:space="preserve">SAUDI GERMAN HOSPITAL BUILDING, AL BARSHA  </t>
  </si>
  <si>
    <t xml:space="preserve">WASL ONYX BUILDING, NEAR TO DUNLOP BUILDING, DOHA STREET, BEHIND ZABEEL ROAD	KARAMA DUBAI  </t>
  </si>
  <si>
    <t xml:space="preserve">RASHID BUSET BUILDING, NEAR UMM AL QUWAIN BANK, RAS AL KHOR INDUSTRIAL AREA 2  </t>
  </si>
  <si>
    <t xml:space="preserve">SHINDAGHA -  BUR DUBAI  </t>
  </si>
  <si>
    <t xml:space="preserve">AL MUHAISNAH -  SONAPUR, DUBAI  </t>
  </si>
  <si>
    <t xml:space="preserve">AL RAHA BUILDING, OPPOSITE CITY STATE HOTEL, BEHIND MALL OF THE EMIRATES  </t>
  </si>
  <si>
    <t xml:space="preserve">SARATOGA BUILDING -  NEAR MALL OF THE EMIRATES  </t>
  </si>
  <si>
    <t xml:space="preserve">JAFARIA ENDOWMENT, ADJACENT: SAFA CLINIC IRANIAN HOSPITAL, AL QUOZ 1/13 D STREET  </t>
  </si>
  <si>
    <t xml:space="preserve">HOSTEL BUILDING, ADJACENT : SILICON RESIDENCE 1&amp;2  </t>
  </si>
  <si>
    <t xml:space="preserve">UMM HURAIR RD -  NEAR KARAMAPOST OFFICE  </t>
  </si>
  <si>
    <t xml:space="preserve">AL RAFA ROAD SAME BUILDING OF AL RAFA POLYCLINIC  </t>
  </si>
  <si>
    <t xml:space="preserve">UPTOWN COMPLEX  MIRDIF </t>
  </si>
  <si>
    <t xml:space="preserve">VILLAGE HYPERMARKET -  NR. GATE 7 -  BETWEEN R/A 8-1 -  JEBEL ALI -  DIBAI -  UAE  </t>
  </si>
  <si>
    <t xml:space="preserve">SHEIKH MOHD BUILDING -  KARAMA  </t>
  </si>
  <si>
    <t xml:space="preserve">AL MUSALLA ROAD, NEAR TO EMIRATES DRIVING INSTITUTE  </t>
  </si>
  <si>
    <t xml:space="preserve">KHALID BIN WALEED, BUR DUBAI  </t>
  </si>
  <si>
    <t xml:space="preserve">NEAR NATIONAL CEMENT CO.  </t>
  </si>
  <si>
    <t xml:space="preserve">AL FARIS HOTEL APT BUILDING -  NEAR AL RAFA POLICE STATION -  OPPOSITE CITY EXCHANGE -  BUR DUBAI  </t>
  </si>
  <si>
    <t xml:space="preserve">HAMARAIN CENTRE, ABU BAKER AL SIDDIQUE ROAD, DEIRA, DUBAI  </t>
  </si>
  <si>
    <t xml:space="preserve">JUMEIRAH BEACH ROAD, WHITE VILLA, UMM SUQUEIM 2  </t>
  </si>
  <si>
    <t xml:space="preserve">AL SHAMSI BUILDING, AMMAN STREET, AL NAHDA 1, DUBAI  </t>
  </si>
  <si>
    <t xml:space="preserve">OFFICE # 104, 1ST FLOOR, 21ST CENTURY BUILDING,  ABU BAKR AL SIDDIQUE ROAD, OPPOSITE TO KABAYI CENTRE </t>
  </si>
  <si>
    <t xml:space="preserve">AL WASL, BLDG NO:785, AL MANARAH STREET  </t>
  </si>
  <si>
    <t xml:space="preserve">AL GHURAIR REAL ESTATE BUILDING, GROUND FLOOR, SHOP NO. 4, AL MUTEENA STREET  </t>
  </si>
  <si>
    <t xml:space="preserve">ABUHAIL BUILDING, EPCO PETROL PUMP, 25TH STREET  </t>
  </si>
  <si>
    <t xml:space="preserve">986 AL QUOZ HOUKOMAT </t>
  </si>
  <si>
    <t xml:space="preserve">GETWELL BUILDING, BANK STREET  </t>
  </si>
  <si>
    <t>F- 3- SAHIL BLDG- NEAR FISH R/A  DEIRA</t>
  </si>
  <si>
    <t xml:space="preserve">BUILDING 27, DUBAI HEALTH CARE CITY   </t>
  </si>
  <si>
    <t>208 MATTAR AL TAYER BLDG., ZABEEL ROAD, NEXT TO BABY SHOP  KARAMA</t>
  </si>
  <si>
    <t xml:space="preserve"> AL RIQQA ST.- AL HAWI BLDG.-FLAT #101  </t>
  </si>
  <si>
    <t xml:space="preserve">ELITE BUSINESS CENTER,  OPPOSITE TO LULU HYPERMARKET AL BARSHA, HALIM STREET  </t>
  </si>
  <si>
    <t xml:space="preserve">VILLA NO. 1065, AL WASL ROAD, JUMEIRAH  </t>
  </si>
  <si>
    <t xml:space="preserve">AL ITTIHAD ROAD, DEIRA  </t>
  </si>
  <si>
    <t xml:space="preserve">LEVEL 2, HAMSAH COMMERCIAL COMPLEX,ZABEEL ROAD KARAMA  </t>
  </si>
  <si>
    <t xml:space="preserve">2ND FLOOR -  UNION PHARMACY BUILDING -  AL RAFFA STREET -  SOUK AL KABEER -  BUR DUBAI -  DUBAI  </t>
  </si>
  <si>
    <t>BUILDING 27 IBN SINA- BEHIND GRAND HYATT HOTEL. OUD METHA ROAD- DUBAI HEALTHCARE CITY- DUBAI  OUD METHA</t>
  </si>
  <si>
    <t xml:space="preserve">ATRIUM CENTRE, KHALEED BIN AL WALEED ST., BUR DUBAI  </t>
  </si>
  <si>
    <t xml:space="preserve">M-06- UMM HURAIR BLDG (NEAR GPO)- KARAMA  </t>
  </si>
  <si>
    <t>VILLA 401 B- OPP JUMEIRA BEACH PARK GATE 6- AL ATHAR ST- DUBAI- UAE  OPP JUMEIRA BEACH PARK GATE 6</t>
  </si>
  <si>
    <t xml:space="preserve">AL ABBAS BUILIDING - 1, KHALID BIN AL WALEED ST., BUR DUBAI  </t>
  </si>
  <si>
    <t xml:space="preserve">SHEIKH HAMDAN AWARDS COMPLEX ,| BLOCK B,111  </t>
  </si>
  <si>
    <t xml:space="preserve">MARDOOF BUILDING, AL SAFA 1, UMM SUQEIM,  NEAR TO EMIRATES ENGLISH SPEAKING SCHOOL  </t>
  </si>
  <si>
    <t xml:space="preserve">AL MAKTOUM STREET -  BANK SADANATH IRANI BEHIND RADISON HOTEL -  OPST AL FARDAN -  BANIYAS CENTRE O FS NO.302 </t>
  </si>
  <si>
    <t xml:space="preserve">AL MAMZAR ROAD, NEAR TO CENTURY MALL, DUBAI ISLAMIC BANK BUILDING – M05  </t>
  </si>
  <si>
    <t xml:space="preserve">OFFICE # 509, 5TH FLOOR, INDIGO TOWER, SHEIKH ZAYED ROAD, 5TH INTERCHANGE  </t>
  </si>
  <si>
    <t xml:space="preserve">OPPOSITE SAFEER MARKET,FUJAIRAH  </t>
  </si>
  <si>
    <t xml:space="preserve">VILLA # 1 -  SHEIKH HAMDAN VILLA -  SEA PORT ROAD -  AL FASEEL -  FUJAIRAH -  LANDMARK: NEAR HILTON  HOTEL </t>
  </si>
  <si>
    <t xml:space="preserve">OPPOSITE MUNICIPALITY, TRADE MARKET ST., MAIN ST., DIBBA, POB: 12692,  </t>
  </si>
  <si>
    <t xml:space="preserve">OPPOSITE CHOITHRAM SUPER MARKET, HAMAD BIN ABDULLA STREET  </t>
  </si>
  <si>
    <t xml:space="preserve">BEHIND FAMILY MEDICAL CENTER, ROUND ABOUT SAFEER SUPERMARKET, FUJAIRAH  </t>
  </si>
  <si>
    <t>NASSER ALI KHAMMAS BLDG- ABOVE AL AHLI SUPERMARKET NO. 1  AL AHLI SUPERMARKET</t>
  </si>
  <si>
    <t xml:space="preserve">KHORFAKKAN-FUJAIRAH ROAD -  FUJAIRAH LANDMARK: IN FUJAIRAH SEA PORT -  NEAR FAIRDEAL MARINE SERVICE S </t>
  </si>
  <si>
    <t xml:space="preserve">KHOR FAKKAN  </t>
  </si>
  <si>
    <t xml:space="preserve">104 SAEED BARSHOUD BUILDING,  HAMAD BIN ABDULLAH ROAD- OPP. TO CHOITHRAM SUPERMARKET  </t>
  </si>
  <si>
    <t>GURFA STREET  GURFA</t>
  </si>
  <si>
    <t xml:space="preserve">AL BAROON BLDG., 3RD FLOOR, FLAT # 303, HAMAD BIN ABDULLAH STREET  </t>
  </si>
  <si>
    <t xml:space="preserve">AL FASEEL ROAD  </t>
  </si>
  <si>
    <t xml:space="preserve">MASAFI-DIBBA ROAD FUJAIRAH  </t>
  </si>
  <si>
    <t xml:space="preserve">NOJAIMAT,FUJAIRAH  </t>
  </si>
  <si>
    <t xml:space="preserve">KALBA  </t>
  </si>
  <si>
    <t xml:space="preserve">CENTURY MALL, NEW AL ANJAIMAT ROAD FUJAIRAH  </t>
  </si>
  <si>
    <t xml:space="preserve">OPPOSITE SAFEER MARKET  -  FUJAIRAH -  UAE  </t>
  </si>
  <si>
    <t xml:space="preserve">CORNICHE ROAD, FUJAIRAH  </t>
  </si>
  <si>
    <t xml:space="preserve">SEAPORT ROAD  </t>
  </si>
  <si>
    <t xml:space="preserve">AL SHARQ MEDICAL CENTER BLDG., OPPOSITE EMIRATES PHARMACY, AL SHARQI ROAD  </t>
  </si>
  <si>
    <t xml:space="preserve">CENTURY MALL, FASEEL ROAD, NEAR BEACH MOTEL  </t>
  </si>
  <si>
    <t xml:space="preserve">EMIRATES SPRING BUILDING, BIN HAMAD  </t>
  </si>
  <si>
    <t>NORTHERN AL AHLIAH MEDICAL COMPLEX, GROUND FLOOR, FATHIMA ROUND ABOUT, E89 (HAMAD BIN ABDULLAH ROAD), NEAR ADNOC PETROL STATION AND FAB BANK, AL GURFA, FUJAIRAH, P.O. BOX - 79257 *P.O.BOX:2419</t>
  </si>
  <si>
    <t xml:space="preserve">OPPOSITE DIBBA MUNICIPALITY, SHAIKH HAMAD BIN ABDULLAH ST.  </t>
  </si>
  <si>
    <t xml:space="preserve">OPPOSITE OLD BLDG. ABU DHABI NAT'L BANK NEAR SHK ZAYED MOSQUE, MUHALLAB ST.   </t>
  </si>
  <si>
    <t>OPPOSITE THOMAS COOK BESIDE OLD AL AHLI SUPERMARKET  SHEIKH HAMAD BIN ABDULLAH</t>
  </si>
  <si>
    <t xml:space="preserve">FUJAIRAH MAL, OPPOSITE TO NBAD BANK, SHEIKH KHALIFA BIN ZAYED ROAD  </t>
  </si>
  <si>
    <t>RIYAMAH BLDG. OPP FISH MARKET, SHAIKH HAMAD BIN ABDULLAH ST.  SHEIKH HAMAD BIN ABDULLAH</t>
  </si>
  <si>
    <t>NEAR ENTERANCE OF FUJAIRAH TRADE CENTER BESIDE BLOSOM FLOWER SHOP  FUJAIRA TRADE CENTRE</t>
  </si>
  <si>
    <t xml:space="preserve">SOUQ EXTRA - FUJAIRAH, NEXT TO MIRBAH LADIES CENTER, KHAN SAFIA(KHAN SAHEB),MIRBAH   </t>
  </si>
  <si>
    <t xml:space="preserve">SAFEER MARKET, DIBBA, FUJAIRAH  </t>
  </si>
  <si>
    <t xml:space="preserve">SHEIKH HAMAD BIN ABDULLA ST., FUJAIRAH, NEXT TO FUALA  </t>
  </si>
  <si>
    <t xml:space="preserve">AL GHORFA STREET  </t>
  </si>
  <si>
    <t xml:space="preserve">MASAFI  </t>
  </si>
  <si>
    <t xml:space="preserve">N.S. TOWER AL QASSIMI STREET CORNICHE RAS AL KHAIMAH, NEXT TO MANGROVE HOTEL  </t>
  </si>
  <si>
    <t xml:space="preserve">CREEK PLAZA BUILDING, AL JAZAH ROAD, RAS AL KHAIMAH NEAR RAK GAS  </t>
  </si>
  <si>
    <t xml:space="preserve">AL MUNTASSIR ROAD  </t>
  </si>
  <si>
    <t xml:space="preserve">AL GHAIL SHOPPING CENTER, AL GHAIL, RAS AL KHAIMAH  </t>
  </si>
  <si>
    <t xml:space="preserve">1ST FLOOR, QARM BUILDING  </t>
  </si>
  <si>
    <t xml:space="preserve">UNION NATIONAL BANK BUILDING FLAT 101, AL MUNTASIR STREET, AL NAKHEEL   </t>
  </si>
  <si>
    <t>AL HUDAIBAH BLDG.- OMAN ST.- AL NAKHEEL  AL NAKHEEL</t>
  </si>
  <si>
    <t xml:space="preserve">KHATERI BUILDING, ETISALAT STREET, NAKHEEL, RAS AL KHAIMAH  </t>
  </si>
  <si>
    <t xml:space="preserve">AL NAKHEEL, NEAR MANAMA HYPER MARKET, RAK  </t>
  </si>
  <si>
    <t xml:space="preserve">AL NAKHEEL BUSINESS TOWERS, FLAT # 504, OPPOSITE RAK MALL  </t>
  </si>
  <si>
    <t xml:space="preserve">OMAN STREET- NAKHEEL AREA  </t>
  </si>
  <si>
    <t xml:space="preserve">AL MUNTASIR STREET,AL NAKHEEL, RAS AL KHAIMAH,OFFICE # 104, 1ST FLOOR, SHEIKH JAMAL BLDG  </t>
  </si>
  <si>
    <t xml:space="preserve">NEXT TO MALABAR GOLD &amp; DIAMONDS, OPPOSITE UNITED ARAB BANK, AL NAKHEEL, MUNTASIR , PO BOX: 10305  RA  </t>
  </si>
  <si>
    <t xml:space="preserve">JULPHAR TOWERS, AL HISN ROAD, RAS AL KHAIMAH				  </t>
  </si>
  <si>
    <t xml:space="preserve">GOBASH BUILDING, 2ND FLR, MUNTASSIR ROAD, OMAN STREET, NEAR TO BANK OF BARODA ABOVE MODERN LAUNDRY  </t>
  </si>
  <si>
    <t xml:space="preserve">OMAN STREET, RAS AL KHAIMAH  </t>
  </si>
  <si>
    <t xml:space="preserve">SUITE 303, N. S. TOWER CORNICHE, AL QAWAWAEM </t>
  </si>
  <si>
    <t xml:space="preserve">NEXT  TO GULF CINEMA  </t>
  </si>
  <si>
    <t>VILLA NO. 5, AL WARQAA STREET, KHUZAM, RAS AL KHAIMAH, NEAR RAK HOTEL  KHUZAM</t>
  </si>
  <si>
    <t xml:space="preserve">B1, BEHIND RAK CERAMIC, AL HAMRA AREA, RAS AL KHAIMA  </t>
  </si>
  <si>
    <t xml:space="preserve">GATE 6, VILLA 818, MOSCOW STREET, AL HAMRA VILLAGE, AL HAMRA  </t>
  </si>
  <si>
    <t xml:space="preserve">RASHED SALOOMI BLDG., NEAR FATHIMA SUPERMARKET, NAKHEEL AREA, OMAN MAIN ST  </t>
  </si>
  <si>
    <t xml:space="preserve">BESIDE ADNOC PETROL SATION, OMAN ROAD  </t>
  </si>
  <si>
    <t xml:space="preserve">UNITED INSURANCE BUILDING, 1ST FLOOR, AL DHAIT STREET, RAS AL KHAIMAH NEAR KFC  </t>
  </si>
  <si>
    <t xml:space="preserve">AL ORAIBI BUILDING, AL MUNTASSIR RD, AL ORAIBI RAS AL KHAIMAH, OPPOSITE HOME CENTRE  </t>
  </si>
  <si>
    <t xml:space="preserve">QAWASIM CORNICHE,RAS AL KHAIMAH  </t>
  </si>
  <si>
    <t xml:space="preserve">OPP SHAAM HOSPITAL,  </t>
  </si>
  <si>
    <t xml:space="preserve">FATHIMA HYPERMARKET BUILDING, AL NAKHEEL, RAS AL KHAIMAH  </t>
  </si>
  <si>
    <t>AL KHATRI BUILDING OPPOSITE HILTON HOTEL AL JAZZAH- RAS AL KHAIMAH BEHIND RAK INSURANCE  AL JAZZAH</t>
  </si>
  <si>
    <t xml:space="preserve">NEAR RAK MUNICIPALITY, RAS AL KHAIMAH  </t>
  </si>
  <si>
    <t xml:space="preserve">AL NAKHEEL  </t>
  </si>
  <si>
    <t xml:space="preserve">OPPOSITE HOME CENTRE, OMAN ROAD, AL NAKHEEL AREA  </t>
  </si>
  <si>
    <t xml:space="preserve">OMAN STREET -  OPPOSITE CHOITHRAM SUPERMARKET AL NAKHEEL, RAS AL KHAIMAH, UAE </t>
  </si>
  <si>
    <t xml:space="preserve">AL HUDLABAH STREET, RAS AL KHAIMAH  </t>
  </si>
  <si>
    <t>FRONT OF SAQR HOSPITAL- AL QUSAIDAT- RAS AL KHAIMAH  AL QUSAIDAT</t>
  </si>
  <si>
    <t>AL JUWAIS - NORTH RAS AL KHAIMAH *P.O.BOX:1111</t>
  </si>
  <si>
    <t xml:space="preserve">OMAN ROAD, AL NAKHEEL, RAS AL KHAIMAH  </t>
  </si>
  <si>
    <t xml:space="preserve">CORNICHE TOWER PLAZA 3, FLAT NO:2  </t>
  </si>
  <si>
    <t xml:space="preserve">AL NAKHEEL CLINIC BUILDING, OMAN STREET, RAS AL KHAIMAH  </t>
  </si>
  <si>
    <t xml:space="preserve">AL GHAIL SHOPPING CENTRE (MOHD. SHAAMS RASHID AL MAZROOI BLDG)  </t>
  </si>
  <si>
    <t xml:space="preserve">AL MATAF ROAD, JULAN, RAS AL KHAIMAH, OPPOSITE AL KHALEEJ SUPERMARKET  </t>
  </si>
  <si>
    <t xml:space="preserve">OPPOSITE BIRLA INSTITUTE, ACADEMY ZONE 3, ALDHAIT  </t>
  </si>
  <si>
    <t xml:space="preserve">SHOP NO.GF50, SAFEER MALL, AIR PORT ROAD,RAS AL KHAIMAH  </t>
  </si>
  <si>
    <t>OPPOSITE MANAMA HYPERMARKET AFTER CARREFOUR  NAKHEEL</t>
  </si>
  <si>
    <t>BESIDE POLICE STATION- AL RAMS  RAK</t>
  </si>
  <si>
    <t xml:space="preserve">OPPOSITE AL MARRED FISH MARKET &amp; VEG MARKET   </t>
  </si>
  <si>
    <t xml:space="preserve">AL MANAR MALL ON G/F NEAR CARREFOUR   </t>
  </si>
  <si>
    <t xml:space="preserve">SK AHMED BEN SAGAR BUILDING, OPP RAK BANK, SHEIKH MUHAMMAD BIN SALEM ROAD	  </t>
  </si>
  <si>
    <t xml:space="preserve">SHOP NO GF34, AL NAEEM MALL, OPPOSITE TO SPINNEYS, BIN DAHER STREET  </t>
  </si>
  <si>
    <t xml:space="preserve">SAME AREA OF FOLLOW MOBILE PHONES, AL MATAF ROAD, NEAR JULAN AREA  RAS AL KHAIMAH  </t>
  </si>
  <si>
    <t xml:space="preserve">NEAR AL DEWAN BUILDING CONTRACTING COMPANY, AL NAKHEEL AREA  </t>
  </si>
  <si>
    <t xml:space="preserve">SAFEER MARKET AL QAWASIM CORNICHE, RAS AL KHAIMAH  </t>
  </si>
  <si>
    <t xml:space="preserve">AL KHARRAN   </t>
  </si>
  <si>
    <t xml:space="preserve">NEAR MERIED R/A, AL MERIED, RAS AL KHAIMAH  </t>
  </si>
  <si>
    <t xml:space="preserve">NEAR TO FATHIMA SUPERMARKET, NAKHEEL AREA, OMAN MAIN ST  </t>
  </si>
  <si>
    <t>AL MUNTASIR STREET, UNITED ARAB BANK BLDG, GROUND FLOOR, OPPOSITE SIDE DAY TO DAY, RAS AL KHAIMAH *P.O.BOX:29877</t>
  </si>
  <si>
    <t xml:space="preserve">B1, BEHIND RAK CERAMIC,AL HAMRA AREA, RAS AL KHAIMA  </t>
  </si>
  <si>
    <t xml:space="preserve">AL QUSAIDAT - RAS AL KHAIMAH  </t>
  </si>
  <si>
    <t xml:space="preserve">UNITED INSURANCE BUILDING, AL DHAIT STREET, RAS AL KHAIMAH NEAR KFC  </t>
  </si>
  <si>
    <t xml:space="preserve">AL NAKHEEL , AL MUNTASER ST, EMIRATES BANK BUILDING  </t>
  </si>
  <si>
    <t xml:space="preserve">OFFICE#103, 1ST FLOOR-AL DANA BUILDING 3- AL MUNTASIR ROAD  </t>
  </si>
  <si>
    <t>FLAT NO. 208- 2ND FLOOR AL FARDAN CENTER  BUHAIRA CORNICHE</t>
  </si>
  <si>
    <t xml:space="preserve"> AL ZAHRA STREET-303- ROLLA TOWER BUILDING SHARJAH  </t>
  </si>
  <si>
    <t xml:space="preserve">MOHD MOHD ALREHMA BUILDING, GROUND FLOOR , SHOP NO: 7, AL ZAHARA STREET , BUTINA  </t>
  </si>
  <si>
    <t xml:space="preserve">MUBARAK BUILDING ,GROUND FLOOR UNIVERSITY ROAD  </t>
  </si>
  <si>
    <t xml:space="preserve">KING FAISAL ROAD, BESIDES MACDONALD, UNITED BANK BUILDING IST FLOOR  </t>
  </si>
  <si>
    <t xml:space="preserve">AL JABRI BUILDING, AL NAHDA, SHARJAH, NEAR SAHARA CENTRE  </t>
  </si>
  <si>
    <t xml:space="preserve">AL WAZIR BUILDING, AL NAHDA, SHARJAH, NEAR QANTRA RESTURANT  </t>
  </si>
  <si>
    <t xml:space="preserve">IBRAHIM AL MIDFAA ROAD -  AL MUSSALLAH BUILDING - MUSALLA AREA- SHARJAH  </t>
  </si>
  <si>
    <t xml:space="preserve">AL ITTIHAD ROAD, AL HELAL BLDG, FLAT NO. 203, AL KHAN, SHARJAH  </t>
  </si>
  <si>
    <t xml:space="preserve">AL AROOBA STREET- AL MUBARAK CENTER 3RD FLOOR - OPP TO LU LU CENTER, NEAR TO ROTANA HOTEL - SHARJAH  </t>
  </si>
  <si>
    <t xml:space="preserve">NOOR BUILDING, AL SHARQ ST., AL NABAAH AREA, NEAR TO BABY PARK CENTER  </t>
  </si>
  <si>
    <t xml:space="preserve"> IMMIGRATION ROAD -EMIRATES NBD BUILDING FIRST FLOOR #102 SHARJAH  </t>
  </si>
  <si>
    <t xml:space="preserve">UNION PHARMACY BUILDING, JAMAL ABDUL NASIR STREET, FLAT NO4, RANIA CENTRE, SHARJAH  </t>
  </si>
  <si>
    <t xml:space="preserve">HASSAN SHERIF BLDG. NO.3- INDUSTRIAL AREA NO.1, SHARJAH  </t>
  </si>
  <si>
    <t xml:space="preserve">AL MAHA TWIN TOWER - BLOCK A, NEAR AL NAHDA PARK  </t>
  </si>
  <si>
    <t>SHARJAH CINEMA -MINA ROAD  ROLLA</t>
  </si>
  <si>
    <t xml:space="preserve">NEAR MADAM R/A -  HATTA OMAN ROAD - MADATT BUILDING  </t>
  </si>
  <si>
    <t xml:space="preserve">INDUSTRIAL AREA 11 NEAR BIN LADEN R/A  </t>
  </si>
  <si>
    <t>OPPOSITE ETISALAT  SHEIKH KHALID</t>
  </si>
  <si>
    <t xml:space="preserve">DANA TOWER, AL MAJAZ ST, BUHAIRA CORNICHE, SHARJAH  </t>
  </si>
  <si>
    <t xml:space="preserve">CORNICHE AL BUHAIRA, BEHIND AL FARDAN CENTRE  </t>
  </si>
  <si>
    <t xml:space="preserve">AL ZAROONI BUIDLING, AL NAHDA, SHARJAH  </t>
  </si>
  <si>
    <t xml:space="preserve">NATIONAL PAINT R/ABOUT; AL KHANARY PHARMACY BUILDING - GROUND FLOOR - NATIONAL PAINT AREA  </t>
  </si>
  <si>
    <t xml:space="preserve">KHORFAKAN BUILDING, CORNICHE  AMRO BIN ALAAS STREET,KHOR FAKKAN  </t>
  </si>
  <si>
    <t xml:space="preserve">MAJESTIC TOWER BUILDING, AL TAAWUN STREET, SHARJAH  </t>
  </si>
  <si>
    <t xml:space="preserve">102 AL BASSAM TOWER BESIDE MILLENIUM HOTEL BUHAIRA CORNICHE </t>
  </si>
  <si>
    <t xml:space="preserve">BEHIND UAE EXCHANGE,JOY ALLUKAS JEWELLARY BUILIDING -  3 RD FLOOR- # 310 &amp; 311-ROLLA, SHARJAH  </t>
  </si>
  <si>
    <t xml:space="preserve">SHAIKH ABDULLAH ALI AL MAHMOUD BUILDING, NEAR AL ZAHRA HOSPITAL SHARJAH, ROLLA  </t>
  </si>
  <si>
    <t xml:space="preserve">OPP. ETISALAT- MAIN STREET AL DHAID  </t>
  </si>
  <si>
    <t xml:space="preserve">CITY COMPASS TOWER, AL BUHAIRAH  </t>
  </si>
  <si>
    <t xml:space="preserve">CRYSTAL PLAZA TOWER 1, AL BUHAIRAH CORNICHE ROAD, SHARJAH  </t>
  </si>
  <si>
    <t xml:space="preserve">AL DAGGAYA TOWER, NEAR MCDONALDS, AL BUKHARA ST.  </t>
  </si>
  <si>
    <t xml:space="preserve">BAGHLAF AL ZAFER BUILDING AL KHAN, INDUSTRIAL 2 </t>
  </si>
  <si>
    <t>LATEEFA ABDULLAH- NEXT TO SEDANA SIGNAL- BEHIND CITY CENTRE- OPP. GEO OPTICAL- IND. AREA 2- SHARJAH  INDUSTRIAL AREA 2</t>
  </si>
  <si>
    <t>FLOOR 2 FLAT 205A HUMAID ALI AL OWAIS BLDG, ABOVE MANAMA SUPERMARKET, OPP LUBNA PHARMACY AL ZAHRA ROAD, MAYSALOON</t>
  </si>
  <si>
    <t xml:space="preserve">AL BHAKITH BLDG, 1ST FLOOR, MUWAILAH, NEAR SHARJAH NATIONAL PAINTS, SHARJAH  </t>
  </si>
  <si>
    <t xml:space="preserve">CG MALL, KING FAISAL STREET, QASSIMIYA AREA  </t>
  </si>
  <si>
    <t>AL MAJAZ PEARL BLDG- OFFICE 201  AL MAJAZ</t>
  </si>
  <si>
    <t xml:space="preserve">DOUBLE COLA ROAD, NEAR LACNOR, AL WAFA PHARMACY BUILDING -M06, INDUSTRIAL AREA 5  </t>
  </si>
  <si>
    <t xml:space="preserve">NATIONAL PAINT R/A  NEAR MANAMA SUPER MARKET, EMIRATES BANK BUILDING- IST FLOOR  </t>
  </si>
  <si>
    <t xml:space="preserve">INDUSTRIAL AREA NO 3, NEAR TO CATERPILLAR SIGNAL &amp; INVEST BANK, OPPOSIT TO SHARJAH OXYGEN BLDG  </t>
  </si>
  <si>
    <t xml:space="preserve">CATERPILLAR ROAD -  NEAR DYNATRADE OR OPPOSIT TO EMARAT PETROL PUMP, INDUSTRIAL AREA 2  </t>
  </si>
  <si>
    <t xml:space="preserve">QADISSIYA (TIGER) BUILDING, AMMAN ROAD AL NAHDA, SHARJAH  </t>
  </si>
  <si>
    <t xml:space="preserve">AL NAHDA -SAHARA CENTRE ROAD -TAMI 3 BUILDING,SHARJAH  </t>
  </si>
  <si>
    <t xml:space="preserve">INDUSTRIAL AREA 10, SHARJAH  </t>
  </si>
  <si>
    <t xml:space="preserve">HAMAD ALKABID BUILDING, AL DHAID  </t>
  </si>
  <si>
    <t xml:space="preserve">JAMAL ABDUL NASIR STREET, OPPT. AL MAJAZ PARK, ABOVE ROMA OPTICS  </t>
  </si>
  <si>
    <t xml:space="preserve">ROLLA  </t>
  </si>
  <si>
    <t xml:space="preserve">AL MANZURI BUILDING, OPPOSITE SIDE OF ARYANA HOTEL, AL TAAWUN STREET  </t>
  </si>
  <si>
    <t>SALEM TOWER,  FLAT #103, 1ST FLOOR, AL BUHAIRA CORNICHE, OPPOSITE TO AL NOOR MOSQUE  CORNICHE BUHAIRAH</t>
  </si>
  <si>
    <t xml:space="preserve">ASTER BUILDING, GROUND FLOOR, SHOP NO:1, NEAR ABU SHAGARA PARK, ABU SHAGARA  </t>
  </si>
  <si>
    <t xml:space="preserve">SHAIKH MAJID BIN SAUD BIN KHALID BUILDING, NEAR FINE FAIR AL SHARQ STREET NO - 103  </t>
  </si>
  <si>
    <t xml:space="preserve"> GOLDEN SANDS TOWER, GF,  NEAR TO AL BUSTAN TOWERS / AL MUKTHAR BAKERY  SHARJAH-DXB HIGHWAY  </t>
  </si>
  <si>
    <t xml:space="preserve">KING FAISAL STREET, SHARJAH  </t>
  </si>
  <si>
    <t xml:space="preserve">SHARJAH-ROLLA SQUARE  - OPPOSIT TO AL AMEERA SUPERMARKET  </t>
  </si>
  <si>
    <t>CORNICHE AL-BUHAIRA-GOLDEN TOWER-FIRST FLOOR  AL BUHAIRA</t>
  </si>
  <si>
    <t xml:space="preserve">SHOP NO 13&amp;14, JUMA AL-MAJID RESIDENTIAL COMPLEX, AL NAHDA, SHARJAH  </t>
  </si>
  <si>
    <t xml:space="preserve">NWAEM CENTRE, SAME BUILDING OF MEDICINA PHARMACY,	WASIT STREET, AL SHAHBA, SHARJAH  </t>
  </si>
  <si>
    <t xml:space="preserve">AL OROOBA STREET -  OPPOSITE SHARJAH ROTANA HOTEL  </t>
  </si>
  <si>
    <t xml:space="preserve">SAMNAN BUILDING, OPPOSITE MOSQUE  AL QASSIMI HOSPITAL JUNCTION </t>
  </si>
  <si>
    <t xml:space="preserve">BLDG- FLAT NO. 902- BUHAIRA STREET  </t>
  </si>
  <si>
    <t xml:space="preserve">AL MUBARAK HYPERMARKET BUILDING, SHARJAH INDUSTRIAL 3  </t>
  </si>
  <si>
    <t xml:space="preserve">ROLLA, AL AROUBA STREET,OPPOSIT TO AL MANAMA SUPERMARKET, AL ROSTAMANI EXCHANGE BLDG IST FLOOR  </t>
  </si>
  <si>
    <t xml:space="preserve">KING FAISAL STREET - BEHIND EMAX,CITY TOWER BUILDING -  LEVEL 1 -  APT. 12  </t>
  </si>
  <si>
    <t>AL DAR BUILDING- OPPOSITE HABIBA SWEET  ISTIQLAL</t>
  </si>
  <si>
    <t>3RD FLOOR- ABOVE ABU DHABI COMMERCIAL BANK NEAR SINGAPORE PLAZA  ROLLA</t>
  </si>
  <si>
    <t xml:space="preserve"> JAMAL ABDUL NASSER STREET - AL MAJAZ BUILDING -MEZZANINE FLOOR  SHARJAH </t>
  </si>
  <si>
    <t xml:space="preserve">AL FAHID BLDG- NEXT TO PIZZA HUT- BUHAIRA STREET- SHARJAH  </t>
  </si>
  <si>
    <t xml:space="preserve">ABU SHAGARA, AL BUHAIRA BLDG -  AL ESTIQLAL ROAD  </t>
  </si>
  <si>
    <t xml:space="preserve">1ST FLOOR DANA PLAZA, SHAHBA,SHARJAH  </t>
  </si>
  <si>
    <t>ROOM NO. 206- 2ND FLOOR AL FARDAN CENTER  BUHAIRA CORNICHE</t>
  </si>
  <si>
    <t>ABRAG ABDEL AZIZ AL MAJID- HSBC BUILDING- ABOVE HSBC BANK  AL MAJAZ</t>
  </si>
  <si>
    <t xml:space="preserve">VILLA # 966, SHARQAN ST., AL REAFAA AREA, SHARJAH, OPP. KFC  </t>
  </si>
  <si>
    <t xml:space="preserve">FLAT NO:102, 1ST FLOOR, AL REEM BUILDING II, MUWAILAH, MALIHA ROAD (SHARJAH-KALBA ROAD)  </t>
  </si>
  <si>
    <t xml:space="preserve">BUHAIRA BUIDING, NEAR HARDEES &amp; KFC  </t>
  </si>
  <si>
    <t xml:space="preserve">SARH AL EMARAT BUILDING, AL MAJAZ 3, OPP. TO MAJAZ STAGE  </t>
  </si>
  <si>
    <t xml:space="preserve">AL NAHDA TOWER, OPP. NAHDA PARK,AL NAHDA  </t>
  </si>
  <si>
    <t xml:space="preserve">M FLOOR, OFFICE #7, UAE EXCHANGE BUILDING, NEAR JUICE WORLD SHARJAH  </t>
  </si>
  <si>
    <t xml:space="preserve">SUNRISE SUPERMARKET BLDG.- (AL THOREA TOWER) BEHIND E-MAX ON KING FAISAL ROAD OPPOISTE HOLIDAY INN   </t>
  </si>
  <si>
    <t xml:space="preserve">ARABIAN GULF TRADING BUILDING, INDUSTRIAL 1, AL WADHA ST., SHARJAH  </t>
  </si>
  <si>
    <t xml:space="preserve">FLAT#102 MALABAR GOLD BUILDING, AL GHOWAIR, AL AROOBA ST - SHARJAH  </t>
  </si>
  <si>
    <t xml:space="preserve">AL WAHDA ROAD-AT LIBERTY SIGNAL-SAUD CO LTD. BULDG.-FLAT 3104  </t>
  </si>
  <si>
    <t xml:space="preserve"> ABU SHAGARA - KING FAISAL STREET, BEHIND JUMBO SONI ELECTRONIC, SAMA 2 BUILDING 102  </t>
  </si>
  <si>
    <t xml:space="preserve">AL SHAMSI BLDG., NEAR KFC, BUHAIRA CORNICHE  </t>
  </si>
  <si>
    <t xml:space="preserve">AHMAD JAHAHE BLDG, OPP:KARACHI DARBAR, AL WASIT  </t>
  </si>
  <si>
    <t xml:space="preserve">ROLLA STREET -  UAE EXCHANGE BUILDING, 3RD FLOOR,A BLOCK  </t>
  </si>
  <si>
    <t xml:space="preserve">AL MARIJA STREET, AL JUBAIL, SHARJAH  </t>
  </si>
  <si>
    <t xml:space="preserve">KING FAISAL STREET - OPP.RAK BANK,NEAR CHOIRTHRAM SUPERMARKET  </t>
  </si>
  <si>
    <t xml:space="preserve">SHARJH-ROLLA - UAE EXCHANGE BLDG,OFFICE # 404, 4TH FLOOR, BLOCK A  </t>
  </si>
  <si>
    <t xml:space="preserve">KING FAISAL BUILDING 1, KING FAISAL STREET, SHARJAH ABOVE SUZUKI SHOWROOM  </t>
  </si>
  <si>
    <t xml:space="preserve">CORNICH AL BUHAIRAH -  AL DURRAH TOWER -  6TH FLOOR.  </t>
  </si>
  <si>
    <t>OPPOSITE SHARJAH ROTANA HOTEL- AL OWAIS BLDG- 1ST FLOOR- FLAT 105  AL SHUAIHEEN</t>
  </si>
  <si>
    <t xml:space="preserve">3RD FLOOR ALUKKAS BUILDING OPPOSITE ROLLA SQUARE </t>
  </si>
  <si>
    <t xml:space="preserve">AL QASBAH, AL TAAWUN  </t>
  </si>
  <si>
    <t xml:space="preserve">AL BUHAIRA CHORNICH,BIN RASHED TOWER IST FLOOR,NEAR TO CRYSTAL PLAZA BUILDING, SHARJAH  </t>
  </si>
  <si>
    <t xml:space="preserve">5TH FLOOR AL REEM PLAZA, CORNICHE ST., AL MAJAZ 1, SHARJAH NEAR KHALID LAGOON   </t>
  </si>
  <si>
    <t xml:space="preserve">ROLLA -  UAE EXCHANGE BLDG,SHARJAH  </t>
  </si>
  <si>
    <t xml:space="preserve">AL GOWAIR, BEHIND ROLLA MALL  </t>
  </si>
  <si>
    <t xml:space="preserve">PLOT #:  265, NEAR DANA PLAZA, AL WASIT STREET, AL SHAHBA AREA  </t>
  </si>
  <si>
    <t xml:space="preserve">OFS 101-104 -   SALEH BIN SALEH BUILDING -  KING FAISAL ROAD ABU SHAGARA   LANDMARK: NEAR PRIME TOWER HOTEL ROAD </t>
  </si>
  <si>
    <t xml:space="preserve">MR. BAKER BLDG, MEZZANIN FLOOR, BLOCK A, KING FAISAL ST, ABU SHAGARA AREA, NEAR TO UNITED ARAB BANK  </t>
  </si>
  <si>
    <t>HASSAN BABA HASSAN BLDG.- CATERPILLAR SHOWROOM- WASIT ST.- INDUSTRIAL AREA 3- SHARJAH  INDUSTRIAL AREA 3</t>
  </si>
  <si>
    <t>2ND FLOOR SHEIK KHALID BUILDING. NEXT UAE EXCHANGE ROLLA. SHARJAH, UAE *P.O.BOX:1640</t>
  </si>
  <si>
    <t xml:space="preserve">AL WASIT RD. OPPOSITE AL QASSIMI HOSPITAL - SHARJAH </t>
  </si>
  <si>
    <t xml:space="preserve">SUITE 203- BANK SADERAT IRAN BULDG.-ROLLA  </t>
  </si>
  <si>
    <t xml:space="preserve">F2 AREA, OPP.PURVI ENTERPRISES, SHARJAH INTERNATIONAL AIRPORT FREEZONE  </t>
  </si>
  <si>
    <t xml:space="preserve">AL MARZOQI BUILDING, OPP. NOVA PARK  HOTEL, KING FAISAL STREET, AL QASIMIYA AREA  </t>
  </si>
  <si>
    <t xml:space="preserve">AL MUTAWA BUILDING, SHIEKH ZAYED STREET, SHARJAH NEAR CLOCK TOWER  </t>
  </si>
  <si>
    <t xml:space="preserve">BAIT ABDULLAH 3 BLDG., OPPOSITE CITY BANK KING ABDALZIZ ST., AL QASSIMIA, SHARJAH  </t>
  </si>
  <si>
    <t xml:space="preserve">G.G.I BUILDING- ABOVE CROWN LUBRICANTS- KALBA ROAD NEAR NATIONAL PAINTS ROUND ABOUT -FLAT #202-  </t>
  </si>
  <si>
    <t xml:space="preserve">VILLA #3, AL FALAJ AREA, SHARJAH NEAR QUARAN ROUND ABOUT  </t>
  </si>
  <si>
    <t xml:space="preserve">1ST FLOOR AL NAHDA PHARMACY BUILDING AL ENTIFADHA STREET, NEAR BUHAIRA POLICE STATION </t>
  </si>
  <si>
    <t xml:space="preserve">FLAT 115  AL SHAIBA BUILDING,  NEAR AL NAHDA PARK </t>
  </si>
  <si>
    <t xml:space="preserve">3RD FLOOR AL BUHAIRA BUILDING, BUHAIRA CORNICHE  </t>
  </si>
  <si>
    <t xml:space="preserve">AL SHARQAN EXTENSION, AL AROUBA ST.,SHARJAH, UAE  </t>
  </si>
  <si>
    <t xml:space="preserve">HABIB BANK AG ZURICH BUILDING BANK STREET, ROLLA </t>
  </si>
  <si>
    <t xml:space="preserve">MINA STREET,NEAR CENTRAL POST OFFICE &amp; MUNCIPALITY R/A , CANARA BANK BLDG.  </t>
  </si>
  <si>
    <t xml:space="preserve">OPPOSITE CORNICH POST OFFICE,CORNICHE STREET, AL SHUWAIHEEN,SHARJAH  </t>
  </si>
  <si>
    <t xml:space="preserve">AL DHAID  </t>
  </si>
  <si>
    <t xml:space="preserve">WASIT STREET  </t>
  </si>
  <si>
    <t>AL QULAYAA AREA ; INTERSECTION OF AL SHARQ ROAD WITH SHEIKH MOHD BIN SAQR AL QASIMI 
(OPPOSITE AL QUDS MOSQUE) *P.O.BOX:61313</t>
  </si>
  <si>
    <t>SHEIK SAYED STREET, CLOCK TOWER, SHARJAH, UAE *P.O.BOX:2797</t>
  </si>
  <si>
    <t xml:space="preserve">ROLLA MALL, ROLLA STREET, SHARJAH   </t>
  </si>
  <si>
    <t xml:space="preserve">CRYSTAL PLAZA, BLOCK C, 1102-1103, BUHARIA, CORNICHE, SHARJAH  </t>
  </si>
  <si>
    <t xml:space="preserve">BU TINA STREET, AL SHARQ MAIN ST., QULIA AREA  </t>
  </si>
  <si>
    <t xml:space="preserve">AL MONTAZAH STREET  </t>
  </si>
  <si>
    <t xml:space="preserve">AL MAHA TOWER, AL TAWUUN STREET, AL KHAN, SHARJAH  </t>
  </si>
  <si>
    <t xml:space="preserve">KUWAIT ST,AL QADISIYA  </t>
  </si>
  <si>
    <t xml:space="preserve">MANAZIL TOWER 2, OPPOSITE SHARJAH EXPO , NEAR AL TAAWUN MALL, AL TAAWUN STREET	  </t>
  </si>
  <si>
    <t>CORNICHE PLAZA II OPPOSITE HOTEL HOLIDAY INTERNATIONAL BUHAIRA CORNICHE STREET- SHARJAH  BUHAIRA CORNICHE</t>
  </si>
  <si>
    <t xml:space="preserve">OPP: AL TAAWUN MALL -  DUBAI SHARJAH ROAD  </t>
  </si>
  <si>
    <t xml:space="preserve">AL KHAN ST., SHARJAH, OPPOSITE ARCADIA HOTEL  </t>
  </si>
  <si>
    <t xml:space="preserve">KING FAISAL STREET, BACK OF RAK BANK NEAR EMBASSY SUITES  </t>
  </si>
  <si>
    <t xml:space="preserve">DURRAT AL GAWAS BLDG, ROLLA, SHARJAH  </t>
  </si>
  <si>
    <t xml:space="preserve">SHEIK REDA HASAN MUKHTAR, OPPOSITE THUMBAY MEDICAL CENTRE MUWEILAH, MALEHA STREET  </t>
  </si>
  <si>
    <t xml:space="preserve">SHARJAH CO-OPERATIVE SOCIETY, AL LULUEYAH, KHORFAKKAN  </t>
  </si>
  <si>
    <t xml:space="preserve">BEHIND MEDICARE HOSPITAL, AL TAAWUN - SHARJAH   </t>
  </si>
  <si>
    <t xml:space="preserve">MALAKA ST. CARREFOUR EXPRESS BLDG -  BEHIND ALSAR MALL  -  SHARJAH  </t>
  </si>
  <si>
    <t xml:space="preserve">DURAT AL TAWASH BUILDING,	NEAR K.M TRADING, ABDULLA BIN SALAMA STREET # 5  </t>
  </si>
  <si>
    <t xml:space="preserve">AL SHAHBA PLAZA BUILDING, AL WASIT STREET  </t>
  </si>
  <si>
    <t>IMMIGRATION STREET- OPPOSITE MASHREQ BANK  AL QASSMIYA</t>
  </si>
  <si>
    <t xml:space="preserve">NASSER AL-SHEBAH BLDG, MALGA  </t>
  </si>
  <si>
    <t xml:space="preserve">ZAKHIRL TOWER, AL TAAWUN ROAD, OPP AL TAAWUN MALL  </t>
  </si>
  <si>
    <t>AL NADA- OPPOSITE SAHARA CENTER- SHARJAH  AL NAHDA</t>
  </si>
  <si>
    <t xml:space="preserve">AL MINA STREET, SHARJAH, NEAR UNION NATIONAL BANK  </t>
  </si>
  <si>
    <t xml:space="preserve">SHOP 2, AL REEM BUILDING II, MUWAILAH, MALIHA ROAD   </t>
  </si>
  <si>
    <t xml:space="preserve">AL SALAM BLDG -  SHOP NO.2 -  ABU SHAGARA -  SHARJAH  </t>
  </si>
  <si>
    <t xml:space="preserve">JAMAL ABDUL NASIR ST -  MAJAZ - SHARJAH  </t>
  </si>
  <si>
    <t xml:space="preserve">MATAJER MALL, 1ST FLOOR, SHOP6  </t>
  </si>
  <si>
    <t xml:space="preserve">AMERICAN UNIVERSITY  </t>
  </si>
  <si>
    <t xml:space="preserve">OPPOSITE TAAWON MALL   </t>
  </si>
  <si>
    <t xml:space="preserve">IMMIGRATION ROAD - SHARJAH  </t>
  </si>
  <si>
    <t xml:space="preserve">SHARJAH  </t>
  </si>
  <si>
    <t xml:space="preserve">ABU SHAGARA, SHARJAH BEHIND EMAX ELECTRONICS AND SUNRISE SUPERMARKET BUILDING, NEAR SHARJAH COOP  </t>
  </si>
  <si>
    <t xml:space="preserve">AL REDA BUILDING, AL BUHAIRAH POLICE STATION STREET, SHARJAH  </t>
  </si>
  <si>
    <t xml:space="preserve">AL SAFA TOWER, AL KHAN STREET, AL NAHDA AREA, ADJACENT AL WAHDA MEDICAL CENTRE  </t>
  </si>
  <si>
    <t xml:space="preserve">AL SAJA-A, SHARJAH  </t>
  </si>
  <si>
    <t xml:space="preserve">IMMIGRATION ROAD -  OPPOSITE RAHAL BAKERY  </t>
  </si>
  <si>
    <t xml:space="preserve">INDUSTRIAL AREA10, SHARJAH  </t>
  </si>
  <si>
    <t xml:space="preserve">TRIMMERS SALOON BLDG. AL ESTIQULAL STREET </t>
  </si>
  <si>
    <t xml:space="preserve">AL ZAROONI BUILDING, NEAR ANSAR MALL  </t>
  </si>
  <si>
    <t xml:space="preserve">HNC CLINIC BUIDING, MUWAILEH  </t>
  </si>
  <si>
    <t xml:space="preserve">AL WAHDA ROAD-AT LIBERTY SIGNAL-SAUD CO LTD. BULDG.  </t>
  </si>
  <si>
    <t>MARIYAM ABDULREHMAN BUILDING, SHARJAH CRICKET STADIUM AL WASIT STREET, AL SHAHBA SHARJAH</t>
  </si>
  <si>
    <t xml:space="preserve">SHARJAH MEGA MALL, SHARJAH  </t>
  </si>
  <si>
    <t>SHOP NO 5,7,8, AHALYA EXCHANGE BUILDING, AL AROUBA, ROLLA, SHARJAH, UAE *P.O.BOX:32680</t>
  </si>
  <si>
    <t>GROUND FLOOR, KHAN SAHEB BUILDING, INDUSTRIAL AREA SHARJAH *P.O.BOX:79257</t>
  </si>
  <si>
    <t xml:space="preserve">DANAT AL KHAN BLDG, AL KHAN CORNICH ST. BACK SIDE OF SHARJAH EXPO CENTER, SHARJAH   </t>
  </si>
  <si>
    <t xml:space="preserve">AL GHUWAIR STREET, ROLLA, SHARJAH  </t>
  </si>
  <si>
    <t xml:space="preserve">ABDUL AZIZ AL MAJED BLDG, AL NAHDA  </t>
  </si>
  <si>
    <t xml:space="preserve">FALAJ AL MULLA ROAD, NEAR FRUITS &amp; VEGETABLE MARKET  </t>
  </si>
  <si>
    <t xml:space="preserve">FOURTH INDUSTRIAL STREET, INDUSTRIAL AREA 10, SHARJAH NEAR BIN LADEN ROUND ABOUT  </t>
  </si>
  <si>
    <t xml:space="preserve">EWAN BLDG, BACK SIDE OF UNIVERSITY CITY ROAD, MUWAILEH, SHARJAH  </t>
  </si>
  <si>
    <t xml:space="preserve">INDUSTRIAL AREA 2, SHARJAH, NEAR GEO ROUNDABOUT, SAME BUILDING AS AL RAHA MEDICAL CENTRE  </t>
  </si>
  <si>
    <t xml:space="preserve">CORNICHE AL BUHAIRAH, SHARJAH  </t>
  </si>
  <si>
    <t xml:space="preserve">GOLDENSANDS BUILDING, AL ITTIHAD ROAD ,AL NAHDA, NEAR TO SHAFEER MALL  </t>
  </si>
  <si>
    <t xml:space="preserve">HASSAN BABA HASSAN BUILDING, GROUD FLOOR, KING FAISAL ROAD, SHARJAH </t>
  </si>
  <si>
    <t xml:space="preserve">IBRAHIM MOHAMED AL MEDFAA ST., ROLLA, SHARJAH, BESIDE ACCESS AL ROLLA MEDICAL CENTER  </t>
  </si>
  <si>
    <t xml:space="preserve">ASTER BUILDING, NEAR ASTER CLINIC ABU SHAGARA PARK ROAD  </t>
  </si>
  <si>
    <t xml:space="preserve">AL JAWAR BUIDING, NEAR TAWUUN R/A, AL TAWUUN, SHARJAH  </t>
  </si>
  <si>
    <t xml:space="preserve">AL SHARQ STREET, NEXT TO FINE FAIR BUILDG, AL-BUTINA, OPP: SHARJAH COOP SOCEITY  </t>
  </si>
  <si>
    <t xml:space="preserve">SHEIKH KHALID ROAD, KHORFAKKAN, SHARJAH OPPOSITE ADNOC PETROL STATION KHORFAKKAN POLICE STATION ROUND ABOUT </t>
  </si>
  <si>
    <t xml:space="preserve">SULTACO BUILDING, KING FAISAL STREET,  AL MAJAZ SHARJAH  </t>
  </si>
  <si>
    <t xml:space="preserve">MAMZER 1 TOWER, AL TAWOON SHARJAH  </t>
  </si>
  <si>
    <t xml:space="preserve">SUROOR BUILDING, BESIDE CITY EXCHANGE, AL NAHDA PARK AREA  </t>
  </si>
  <si>
    <t xml:space="preserve">AL WASL BUILDING, OPPOSIT TO SAFEER MALL, AL ITTIHAD ROAD  </t>
  </si>
  <si>
    <t xml:space="preserve">BESIDE NAHDA PARK, OPPOSITE TO CARREFOUR EXPRESS, AL NAHDA  </t>
  </si>
  <si>
    <t xml:space="preserve">SILVER SAND BUILDING, , AL NAHDA,OPP JUMA AL MAJID BUILDING   </t>
  </si>
  <si>
    <t xml:space="preserve">ATLAS MALL, NEAR TO LULU CENTER, AL AROOBA STREET  </t>
  </si>
  <si>
    <t xml:space="preserve">LOTAIH BUILDING, AL ANSARI EXCHANGE,AL TAAWUN STREET, AL KHAN AREA  </t>
  </si>
  <si>
    <t xml:space="preserve">MAZUNAH BLDG -  ABU SHAGARAH -  OPST ABUSHAGARAH PARK  </t>
  </si>
  <si>
    <t xml:space="preserve">AL WAHDA STREET -  ABU SHAGARA PARK  </t>
  </si>
  <si>
    <t xml:space="preserve">IRAQI BUILDING, NEAR SIYAD SPECIALIZED CLINIC, NATIONAL PAINT, MALIHA ROAD, KALBA ROAD  </t>
  </si>
  <si>
    <t xml:space="preserve">CATERPILLAR ROAD -  NEAR DYNATRADE AND INDUSTRIAL AREA 2  </t>
  </si>
  <si>
    <t>AL TAAWUN MALL- SHARJAH  TAAWUN</t>
  </si>
  <si>
    <t xml:space="preserve">AL ZAHRA STREET, NEAR TO CONCORD CINEMA  </t>
  </si>
  <si>
    <t xml:space="preserve">AL SHAMSI BLG.,SHOP 4, AL TAWOON AREA, SHARJAH  </t>
  </si>
  <si>
    <t xml:space="preserve">RIGHT MEDICAL CENTER BUILDING, ABU SHAGARA  </t>
  </si>
  <si>
    <t xml:space="preserve">AL HIKMA SPECIALIZED MEDICAL CENTER BLDG, BUHAIRA CORNICHE  </t>
  </si>
  <si>
    <t xml:space="preserve">ROLLA, AL AROOBA STREET  </t>
  </si>
  <si>
    <t xml:space="preserve">MASHREQ BANK BLDG- GROUND FLOOR  </t>
  </si>
  <si>
    <t xml:space="preserve">SHARJAH CO OPERATIVE, AL DHAID  </t>
  </si>
  <si>
    <t xml:space="preserve">DXB-SHJ ROAD, AL MAMZAR  </t>
  </si>
  <si>
    <t xml:space="preserve">SAME BLDG. OF SHARJAH CO-OP SOCIETY NEAR NEW MURROR  </t>
  </si>
  <si>
    <t xml:space="preserve">AL MUBARAK MEDICAL CENTER, AL AROOBA STREET  </t>
  </si>
  <si>
    <t xml:space="preserve">DURRAH TOWER, NEAR TO AL FARDAN CENTER, BUHAIRA CORNICHE  </t>
  </si>
  <si>
    <t xml:space="preserve">NEAR AL NASSIRAYA POLICE STATION -  SHARJAHGROUND FLOOR -  AL MANSOURI BUILDING -  AL ZAHRA STREET  -  ABU TINA -  SHARJAH </t>
  </si>
  <si>
    <t xml:space="preserve">NEXT TO JOY ALUKKAS CENTER, ROLLA  </t>
  </si>
  <si>
    <t>SHOP 12 GROUND FLOOR ASSWAILEM TOWER AL ITTIHAD STREET</t>
  </si>
  <si>
    <t xml:space="preserve">GANGA BULDING, ROLLA, SHRAJAH NEAR ROLLA PARK  </t>
  </si>
  <si>
    <t xml:space="preserve">WASET ROAD, SHAHBA  </t>
  </si>
  <si>
    <t xml:space="preserve">AL NAHDA TOWER -  AL NAHADAH - SHARJAH  </t>
  </si>
  <si>
    <t xml:space="preserve">CORNICHE BUILDING, NEXT TO SUBWAY RESTAURANT,BUHAIRAH CORNICHE  </t>
  </si>
  <si>
    <t xml:space="preserve">AL WAHDA STREET, AFTER AL KHAN BRIDGE, SAME PARKING OF SILICA BLDG  </t>
  </si>
  <si>
    <t xml:space="preserve">SHOP NO. 1, SHARJAH CO-OPERATIVE SOCIETY, AL SHARQ STREET  </t>
  </si>
  <si>
    <t xml:space="preserve">AL MAHA BLDG, AL TAWUN,   </t>
  </si>
  <si>
    <t xml:space="preserve">MATAJER MALL  </t>
  </si>
  <si>
    <t xml:space="preserve">BEHIND EMAX ELECTRONIC SHOP ABU SHAGARA ROAD, SHARJAH </t>
  </si>
  <si>
    <t xml:space="preserve">BEHIND SARA EMIRATES TOWER, BUHAIRAH CORNICHE, MAJAZ3  </t>
  </si>
  <si>
    <t>AL WAHDAH STREET - NEAR CITY CENTRE- SHARJAH  WAHDA</t>
  </si>
  <si>
    <t xml:space="preserve">BEHIND NBAD, BANK STREET, ROLLA , SHARJAH  </t>
  </si>
  <si>
    <t xml:space="preserve">AL MATAJER MALL, SHOP 8, I ST FLOOR, AL KHAN AREA  </t>
  </si>
  <si>
    <t xml:space="preserve">SHARJAH, UAE  </t>
  </si>
  <si>
    <t xml:space="preserve">JORWAN BLDG, AL WAHDA ST., AL BU DANIQ, SHARJAH, OPP GOLD CENTRE  </t>
  </si>
  <si>
    <t xml:space="preserve">SHEIKH KHALID BUILDING, AL OROUBA STREET  </t>
  </si>
  <si>
    <t xml:space="preserve">SAFEER MARKET, KING FAISAL STREET, AL MAJAZ 1, SHARJAH  </t>
  </si>
  <si>
    <t xml:space="preserve">SAFEER MARKET, KALBA, SHARJAH, NEXT TO KALBA HEALTH COMPLEX  </t>
  </si>
  <si>
    <t xml:space="preserve">SAFEER MARKET, MALIHA ROAD, SHARJAH  </t>
  </si>
  <si>
    <t xml:space="preserve">AL WASIT STREET, AL SHAHBAH, SHARJAH  </t>
  </si>
  <si>
    <t xml:space="preserve">SAFEER MARKET, AL KHAN ST., AL MAJAZ, SHARJAH  </t>
  </si>
  <si>
    <t xml:space="preserve">ABDULLAH BIN OMAR STREET, SHARJAH, BEHIND NOVA PARK HOTEL  </t>
  </si>
  <si>
    <t xml:space="preserve">ANSAR MALL AL NAHADA ROAD </t>
  </si>
  <si>
    <t>AL RAWDA 2 TOWER, BESIDE PRIME MEDICAL CENTER AL NAHDA, SHARJAH</t>
  </si>
  <si>
    <t xml:space="preserve">OPPOSITE EMIRATES INDIAN EXCHANGE -  BEHIND AL OROOBA STREET  </t>
  </si>
  <si>
    <t xml:space="preserve">AL WAHDA STREET  </t>
  </si>
  <si>
    <t xml:space="preserve">JAMAL ABDUL NASSER RD, AL MAJAZ  </t>
  </si>
  <si>
    <t xml:space="preserve">SHARJAH COOPERATIVE BUILDING  </t>
  </si>
  <si>
    <t xml:space="preserve">NEAR SHARJAH CEMENT FACTORY, SAJAA  </t>
  </si>
  <si>
    <t xml:space="preserve">AHMAD JAHAHE BUILDING, AL WASIT STREET, AL SHAHBAH AREA, SHARJAH, OPPOSITE KARACHI DARBAR RESTAURANT  </t>
  </si>
  <si>
    <t xml:space="preserve">AL MAHA BUILDING, AL NAHDA SHARJAH  </t>
  </si>
  <si>
    <t xml:space="preserve">BEL RESHEED TOWER, 1ST &amp; 2ND FLOOR, ON THE BUHAIRAH CORNICHE, NEXT TO CRYSTAL PLAZA, OPP.THE MARBELL  </t>
  </si>
  <si>
    <t xml:space="preserve">AL KHAN STREET, AL MAJAZ, SHARJAH BEHIND HILTON  </t>
  </si>
  <si>
    <t xml:space="preserve">MANAZEL TOWER 2, AL TAAWUN STREET  </t>
  </si>
  <si>
    <t>AL GUWAIR MARKET NEAR AL GUWAIR POST OFFICE ROLLA- SHARJAH  AL GUWAIR</t>
  </si>
  <si>
    <t xml:space="preserve">AL ZAMALEK BUILDING, BESIDE MEGAMART SUPERMARKET  </t>
  </si>
  <si>
    <t xml:space="preserve">AL ZAROONI BUILDING, AL NAHDA, SHARJAH NEAR ANSAR MALL   </t>
  </si>
  <si>
    <t xml:space="preserve">AL MUBARAK HYPERMARKET BUILDING, SHARJAH INDUSTRIAL AREA 3  </t>
  </si>
  <si>
    <t xml:space="preserve">KHANSAHEB BUILDING -SHARJAH-INDUSTRIAL AREA 10  </t>
  </si>
  <si>
    <t xml:space="preserve">BAGLAF AL ZAFER BLDG, OPPOSITE SHARJAH COLLEGE, AL KHAN ST, INDUSTRIAL AREA -2  </t>
  </si>
  <si>
    <t xml:space="preserve">JUWAIZA'A SUBURB AREA, SAAJA SHARJAH  </t>
  </si>
  <si>
    <t xml:space="preserve">NEAR SMADI SWEETS -  AL BUHAIRAH - SHARJAH  </t>
  </si>
  <si>
    <t>TAMI - 3 BUILDING- NEARL AL NAHDA PARK- BUKHARA- NEAR TO KFC AL ITTIHAD RD.- AL NAHDA- SHARJAH  AL NAHDA</t>
  </si>
  <si>
    <t>OPPOSITE ETISALAT MAIN BUILDING- AL MUSALLA- SHARJAH POB 66773  AL MUSALLA</t>
  </si>
  <si>
    <t xml:space="preserve">SHOP 5, BLOCK A, BIN KAMIL BUILDING  </t>
  </si>
  <si>
    <t xml:space="preserve">"ETIQSLAL STREET- (MOBILE R/A)- IN AL MANAKH ETIQSLAL STREET- (MOBILE R/A)- IN AL MANAKH AREA-     NEAR SINDBAD BAKERY, SHARJAH </t>
  </si>
  <si>
    <t xml:space="preserve">ABDUL AZIZ MUHAMMAD AL MAJID BUILDING, ADJACENT TO MEGA MALL/BEHIND RAYAN HOTEL, ABU SHAGARA STREET  </t>
  </si>
  <si>
    <t xml:space="preserve">DAFCO BUILDING -  TAAWUN AREA - SHARJAH  </t>
  </si>
  <si>
    <t xml:space="preserve">CRYSTAL PLAZA-BUHAIRA CORNICHE  </t>
  </si>
  <si>
    <t xml:space="preserve">AL DURRA TOWER, BUHAIRAH CORNICHE  </t>
  </si>
  <si>
    <t xml:space="preserve">AL DURRAH TOWER, CORNICHE AL BUHAIRA ST., AL MAJAZ, SHARJAH  </t>
  </si>
  <si>
    <t xml:space="preserve">601 CRESCENT TOWER, BUHAIRA CORNICHE, NEAR HILTON HOTEL SHARJAH  </t>
  </si>
  <si>
    <t xml:space="preserve">EGYPTIAN TRADING CENTRE, FLOOR 2,  AL TAAWUN STREET, AL MAJAZ, SHARJAH  </t>
  </si>
  <si>
    <t>CRYSTAL PLAZA- OFFICE TOWER- 1ST FLOOR  BUHAIRA CORNICHE</t>
  </si>
  <si>
    <t xml:space="preserve">BELRESHEED TOWER 1 -  4TH FLOOR -  AL BUHAIRAH CORNICH  </t>
  </si>
  <si>
    <t xml:space="preserve">AL KHUDRA BUILDING, AL ZAHRA &amp; AL GHUWAIR STREET, AL ROLLA, NEAR TO ROLLA SQUARE PARK  </t>
  </si>
  <si>
    <t xml:space="preserve">AL ROSTAMANI EXCHANGE BLDG, OPP. MANAMA SUPERMARKET, AROUBA ST.  </t>
  </si>
  <si>
    <t xml:space="preserve">ABOVE BON CHOIX CAFE,OPPT EMIRATES PETROL STATION  </t>
  </si>
  <si>
    <t>UMM AL QUWAIN</t>
  </si>
  <si>
    <t>JAMIYA- ABOVE JUMBO ELECTRONICS- NEAR NATIONAL FLAG ROUND ABOUT(MAJED AL AWAL ROUND ABOUT)- P.O.BOX  1134- UAQ-UAE JAMIYA</t>
  </si>
  <si>
    <t xml:space="preserve">UMM AL QUWAIN  </t>
  </si>
  <si>
    <t xml:space="preserve">NEAR OLD EMIRATES ISLAMIC BANK, OPP CURTABA RESTURANT   </t>
  </si>
  <si>
    <t xml:space="preserve">SAEED MUHAMED AL MASAFRI BLDG, OLD SOUK  </t>
  </si>
  <si>
    <t xml:space="preserve">AL MANAMA MALL  </t>
  </si>
  <si>
    <t xml:space="preserve">OPP . LULU CENTRE, FRONT OF JAMAL CLINIC  </t>
  </si>
  <si>
    <t>02-6811122</t>
  </si>
  <si>
    <t>ACACIA MEDICAL CENTER</t>
  </si>
  <si>
    <t>02-4445513</t>
  </si>
  <si>
    <t>GOLDEN CURE MEDICAL CENTER</t>
  </si>
  <si>
    <t>RUWAIS HOSPITAL</t>
  </si>
  <si>
    <t>RUWAIS, ABU DHABI</t>
  </si>
  <si>
    <t>02-6022444</t>
  </si>
  <si>
    <t>MEDI LIFE PHARMACY</t>
  </si>
  <si>
    <t>MEDMAX PHARMACY</t>
  </si>
  <si>
    <t>RUWAIS HOSPITAL PHARMACY</t>
  </si>
  <si>
    <t>02-6020683</t>
  </si>
  <si>
    <t>AL RANEEN MEDICAL CENTRE LLC</t>
  </si>
  <si>
    <t>03-7655602</t>
  </si>
  <si>
    <t>HAMDAN MEDICAL CENTRE LLC</t>
  </si>
  <si>
    <t>03-7654797</t>
  </si>
  <si>
    <t>AL MEENA MEDICAL CENTRE LLC</t>
  </si>
  <si>
    <t>03-7800762</t>
  </si>
  <si>
    <t>SHAMS PHARMACY</t>
  </si>
  <si>
    <t>New Sanaiya Road, Industrial Area, Ajman</t>
  </si>
  <si>
    <t>06 4784437</t>
  </si>
  <si>
    <t>AL SEHA PHARMACY LLC</t>
  </si>
  <si>
    <t>Ibrahim Khalifa Building, Al Quds Street, Ajman</t>
  </si>
  <si>
    <t>06 7457887</t>
  </si>
  <si>
    <t>Amina Hospital Building, Behind Dreamsea Discount Centre, Shaik Rashid Bin Humeed Street, Al Quds, Ajman</t>
  </si>
  <si>
    <t>06 7114493</t>
  </si>
  <si>
    <t>AL BUSTAN PHARMACY AJMAN</t>
  </si>
  <si>
    <t>Jurf, Arifa Building, Near Ajman Korea Furniture, Ajman</t>
  </si>
  <si>
    <t>06 7447969</t>
  </si>
  <si>
    <t>AL NUAIMIA PHARMACY</t>
  </si>
  <si>
    <t>Al Nuaimia Street, Al Nuaimia, Ajman</t>
  </si>
  <si>
    <t>06 7467871</t>
  </si>
  <si>
    <t>KHALIDHA PHARMACY L.L.C.</t>
  </si>
  <si>
    <t>Shop No. 5, Khalid Bldg, Next To Koukh Al Shay Cafeteria, Al MowaihaT- 2, Ajman</t>
  </si>
  <si>
    <t>06 5442661</t>
  </si>
  <si>
    <t>AL NAJEM PHARMACY</t>
  </si>
  <si>
    <t xml:space="preserve">Exhibition - Showroom No: 9, New Industrial Area 2, Ajman </t>
  </si>
  <si>
    <t>06 7468070</t>
  </si>
  <si>
    <t>GALAXY PHARMACY LLC</t>
  </si>
  <si>
    <t>Shop 3: Horizon Tower, Sheikh Rashid Bin Abdul Aziz St, Ajman</t>
  </si>
  <si>
    <t>06 7441886</t>
  </si>
  <si>
    <t>AL OMAIR PHARMACY</t>
  </si>
  <si>
    <t>Turas Building, Rashidiya Building, Ajman</t>
  </si>
  <si>
    <t>06 7651477</t>
  </si>
  <si>
    <t>AJMAL PHARMACY</t>
  </si>
  <si>
    <t>Shop No. G13 ground Floor karama Gold Building street No 45b Bur Dubai</t>
  </si>
  <si>
    <t>04 3360801</t>
  </si>
  <si>
    <t>AL AHRAM PHARMACY</t>
  </si>
  <si>
    <t>Bin Daen Building, Opposite Satwa Bus Station, Al Satwa St. Satwa, Dubai</t>
  </si>
  <si>
    <t>04 3318060</t>
  </si>
  <si>
    <t>AL AMEEN PHARMACY LLC BRANCH</t>
  </si>
  <si>
    <t>Al Ameen Pharmacy Llc Branch, Ayal Naser, Dubai</t>
  </si>
  <si>
    <t>04 2208800</t>
  </si>
  <si>
    <t>AL KHAN PHARMACY</t>
  </si>
  <si>
    <t>Hala Building, Damscus Street, Opp. Emirates Nbd, Al Qusais 2, Dubai</t>
  </si>
  <si>
    <t>04 2634347</t>
  </si>
  <si>
    <t>AL MANZIL AL JADEED PHARMACY LLC</t>
  </si>
  <si>
    <t>Shop NO-13, Vegetables &amp; Fruits Market, Al Aweer, Ras Al Khor, Dubai.</t>
  </si>
  <si>
    <t>04 2230244</t>
  </si>
  <si>
    <t>AL NEEM GRAND PHARMACY LLC</t>
  </si>
  <si>
    <t>Masco Hypermarket, 27e Street, MuhaisanaH-4</t>
  </si>
  <si>
    <t>04 2237770</t>
  </si>
  <si>
    <t>AL NEEM GREEN PHARMACY LLC</t>
  </si>
  <si>
    <t>Salman Ebrahim Building, Near Enoc Accomodation, Al Qouz - 4, Dubai</t>
  </si>
  <si>
    <t>04 3355557</t>
  </si>
  <si>
    <t>AL OMARAA PHARMACY</t>
  </si>
  <si>
    <t>Shop No 27 &amp; 28, Ground Floor, Pyramid Building, Sheikh Khalifa Bin Zyaed Road, Dubai</t>
  </si>
  <si>
    <t>04 3969221</t>
  </si>
  <si>
    <t>AL RASHEED PHARMACY</t>
  </si>
  <si>
    <t>Shop 7-8, Al Maktom BuildinG- Omar Bin, Al Khattab Road, Deria, Dubai</t>
  </si>
  <si>
    <t>04 2721108</t>
  </si>
  <si>
    <t>AL TAMIMI NEW PHARMACY BRANCH</t>
  </si>
  <si>
    <t>Ahmed Saeed Building Next To Uae Exchange, Al Satwa, Dubai</t>
  </si>
  <si>
    <t>04 3249218</t>
  </si>
  <si>
    <t>AL TOWAR PHARMACY</t>
  </si>
  <si>
    <t>Hor Al Anz, Deira, Dubai, Uae</t>
  </si>
  <si>
    <t>04 2625554</t>
  </si>
  <si>
    <t>BORDER PHARMACY</t>
  </si>
  <si>
    <t>Le Solarem Bldg, Tek Holder Corporation, Dubai Silicon Oasis, Dubai</t>
  </si>
  <si>
    <t>04 3793515</t>
  </si>
  <si>
    <t>BURJEEL AL HAYYAT PHARMACY</t>
  </si>
  <si>
    <t>Hessyan Second, Jebel Ali Building 28e1- 01, Water FronT- Jebel Ali, Omaran Orange Camp, Dubai</t>
  </si>
  <si>
    <t>04 3519199</t>
  </si>
  <si>
    <t>DAR AL NOOR PHARMACY LLC</t>
  </si>
  <si>
    <t>Shop No 1,2, Shaiban Bldg, Naif Road, Deira, Dubai</t>
  </si>
  <si>
    <t>04 2322080</t>
  </si>
  <si>
    <t>FAJR AL MADINA PHARMACY L.L.C BRANCH</t>
  </si>
  <si>
    <t>Crystal Mall , Hilal Al Madina Hypermarket, Jebel Ali, Dubai</t>
  </si>
  <si>
    <t>04 2974494</t>
  </si>
  <si>
    <t>GLOBEHEALTH PHARMACY LLC</t>
  </si>
  <si>
    <t>Shop No. 4, Prime ResidencY- 2, Spain Cluster, International City, Dubai</t>
  </si>
  <si>
    <t>04 8747450</t>
  </si>
  <si>
    <t>HAPPY LIFE PHARMACY LLC</t>
  </si>
  <si>
    <t>Shop #2, Fairoz Bldg, Opposite Al Maktoum Hospital, Deira, Dubai</t>
  </si>
  <si>
    <t>04 2271781</t>
  </si>
  <si>
    <t>NAJMA AL MUSALLAH PHARMACY LLC</t>
  </si>
  <si>
    <t>Shop No -1:oberoi Properties Building, Al Waha Street, Al Qouz, Dubai</t>
  </si>
  <si>
    <t>04 3381967</t>
  </si>
  <si>
    <t>NOOR ALMADINA PHARMACY</t>
  </si>
  <si>
    <t>Shop7, Blockb, Elite Real Estate, Al Qouz3, Dubai</t>
  </si>
  <si>
    <t>04 3306606</t>
  </si>
  <si>
    <t>NOVO PHARMACY BRANCH</t>
  </si>
  <si>
    <t>Shop # 01,al Asmawi Building,2nd Street, Garhoud - Dubai</t>
  </si>
  <si>
    <t>04 2391516</t>
  </si>
  <si>
    <t>NOVO PHARMACY LLC</t>
  </si>
  <si>
    <t>Asmawi Building, 2nd Street, Garhoud, Dubai</t>
  </si>
  <si>
    <t>04 2517434</t>
  </si>
  <si>
    <t>PRIMACARE PHARMACY L.L.C</t>
  </si>
  <si>
    <t>Mezzanine Floor, Al Musalla Tower, Bank Street, Po Box 26238, Bur Dubai, Dubai</t>
  </si>
  <si>
    <t>04 2249769</t>
  </si>
  <si>
    <t>RAS AL-KHAIMAH</t>
  </si>
  <si>
    <t>ZAHARAT NOOR AL SHEFAA PHARMACY</t>
  </si>
  <si>
    <t>Fathima Hypermarket, Hadaf Roundabout,Ras Al Khaimah</t>
  </si>
  <si>
    <t>07 2220103</t>
  </si>
  <si>
    <t>AL NAHDA PHARMACY (RAK)</t>
  </si>
  <si>
    <t>Ground Floor, Oman Street, Al Nakheel, Ras Al Khaimah</t>
  </si>
  <si>
    <t>07 2271900</t>
  </si>
  <si>
    <t>NAJMAT ABUSHAGARA PHARMACY</t>
  </si>
  <si>
    <t>Near Dr. Ashok Menon Clinic And Choithram, Sharjah</t>
  </si>
  <si>
    <t>06 5424044</t>
  </si>
  <si>
    <t>NASEEM AL BATAEH PHARMACY</t>
  </si>
  <si>
    <t>Sharjah CO-Operative Society Building, Al Bataeh, Sharjah</t>
  </si>
  <si>
    <t>06 8833352</t>
  </si>
  <si>
    <t>Al Mussalla Area, Sharjah</t>
  </si>
  <si>
    <t>AL HADHAR PHARMACY LLC</t>
  </si>
  <si>
    <t>Al Salam Building, Near Amber Al Madina Supermarket, Al Khan Road, Sharjah</t>
  </si>
  <si>
    <t>06 5545487</t>
  </si>
  <si>
    <t>AL RUAYAH PHARMACY</t>
  </si>
  <si>
    <t>Al Majaz Sqaure, Sharjah</t>
  </si>
  <si>
    <t>06 5508737</t>
  </si>
  <si>
    <t>DAR AL NASEEM PHARMACY</t>
  </si>
  <si>
    <t>Shop 14, Near Gold Souq, Al Majaz, Backside Of Nmc Hospital, Sharjah</t>
  </si>
  <si>
    <t>06 5436979</t>
  </si>
  <si>
    <t>AL MUBARAK CENTRE PHARMACY</t>
  </si>
  <si>
    <t>G- Floor, Al Sharq Street, Al Nabba, Inside Al Mubarak Centre Mall, Sharjah</t>
  </si>
  <si>
    <t>06 5638034</t>
  </si>
  <si>
    <t>FATIMA AL ZAHRAA PHARMACY</t>
  </si>
  <si>
    <t>Al Nabah, Sharjah</t>
  </si>
  <si>
    <t>06 5636145</t>
  </si>
  <si>
    <t>AL RAYA PHARMACY</t>
  </si>
  <si>
    <t>Al Nahda Tower, Behind Quick Supermarket, Al Nahda Area, Sharjah</t>
  </si>
  <si>
    <t>06 5770432</t>
  </si>
  <si>
    <t>BURJ AL NAHDA PHARMACY</t>
  </si>
  <si>
    <t>Al Roda Tower 2, G- Floor, Malaka Street, Al Nahda, Sharjah</t>
  </si>
  <si>
    <t>06 5590076</t>
  </si>
  <si>
    <t>SCIENTIFIC PHARMACY</t>
  </si>
  <si>
    <t>Behind Mega Mall, Sharjah</t>
  </si>
  <si>
    <t>06 5482762</t>
  </si>
  <si>
    <t>AL RAWAA PHARMACY LLC</t>
  </si>
  <si>
    <t>Abdulla Bin Numan StreeT- 18, Al Qasimia, Sharjah</t>
  </si>
  <si>
    <t>06 5500424</t>
  </si>
  <si>
    <t>PALMYRA PHARMACY</t>
  </si>
  <si>
    <t>Baker 4, 77, New Al Taawun Road al Taawun, Al Khalidiah, Sharjah</t>
  </si>
  <si>
    <t>06 5362100</t>
  </si>
  <si>
    <t>Mariyam Building, Wasit Street, Shahba Street, Sharjah</t>
  </si>
  <si>
    <t>LUBNA PHARMACY</t>
  </si>
  <si>
    <t>Beside Cid Office, Al Zahra Street, Sharjah</t>
  </si>
  <si>
    <t>06 5637220</t>
  </si>
  <si>
    <t>MARHABA PHARMACY - NOVO</t>
  </si>
  <si>
    <t>Next To Cid Office, Al Zahra Street, Sharjah</t>
  </si>
  <si>
    <t>06 5238130</t>
  </si>
  <si>
    <t>AL RAWDHA PHARMACY</t>
  </si>
  <si>
    <t>G-Floor, Al Zahra Street, Butina, Sharjah</t>
  </si>
  <si>
    <t>06 5213777</t>
  </si>
  <si>
    <t>Al Manakh Etiqslat Street Mobile, Sharjah</t>
  </si>
  <si>
    <t>AL BURHAN PHARMACY LLC</t>
  </si>
  <si>
    <t>Industrial Area 13, Near Family RestauranT- Muwailih, Sharjah</t>
  </si>
  <si>
    <t>06 5320585</t>
  </si>
  <si>
    <t>LANA PHARMACY</t>
  </si>
  <si>
    <t>Muscat Building, Shop No 3, University City Road, Muweilah, Sharjah</t>
  </si>
  <si>
    <t>06 5437770</t>
  </si>
  <si>
    <t>ZAM ZAM PHARMACY LLC</t>
  </si>
  <si>
    <t>Near National Paints, Al Muwailiya Street, Sharjah</t>
  </si>
  <si>
    <t>06 5357141</t>
  </si>
  <si>
    <t>ZAHRAT AL MADINAH PHARMACY LLC</t>
  </si>
  <si>
    <t>Near Kanary Clinic, National Paint, Sharjah</t>
  </si>
  <si>
    <t>06 5327075</t>
  </si>
  <si>
    <t>Rolla, Sharjah</t>
  </si>
  <si>
    <t>AL NAKHEEL PHARMACY</t>
  </si>
  <si>
    <t>Al Gurair, Rolla, Sharjah</t>
  </si>
  <si>
    <t>06 5612512</t>
  </si>
  <si>
    <t>RUKN AL YASMEEN PHARMACY</t>
  </si>
  <si>
    <t>#33, Ground FlooR- Rolla Mall, Rolla, Sharjah</t>
  </si>
  <si>
    <t>06 5238080</t>
  </si>
  <si>
    <t>ABAQ AL NADA PHARMACY</t>
  </si>
  <si>
    <t>Kairali Building, Al Ghowair Street, Rolla Sharjah</t>
  </si>
  <si>
    <t>06 5541077</t>
  </si>
  <si>
    <t>BAB AL QASSIMIAH PHARMACY LLC</t>
  </si>
  <si>
    <t>Al Sajaa Street G Floor, 48,Al Sajaa, Sharjah</t>
  </si>
  <si>
    <t>06 5221707</t>
  </si>
  <si>
    <t>MEDCARE PHARMACY</t>
  </si>
  <si>
    <t>Shop No 5, Madar Street, Near Munna Khalifa Medical Center, UAQ</t>
  </si>
  <si>
    <t>06 7665993</t>
  </si>
  <si>
    <t>MEDEX PHARMACY</t>
  </si>
  <si>
    <t>Opposite Lulu Hypermarket, Al Ras C, Umm All Quwain</t>
  </si>
  <si>
    <t>06 7640073</t>
  </si>
  <si>
    <t>AL AZHAR CLINIC BRANCH 3</t>
  </si>
  <si>
    <t>U.A.E</t>
  </si>
  <si>
    <t>Shop No 12, Vegetables &amp; Fruits Market, Al Aweer, Ras Al Khor, Dubai</t>
  </si>
  <si>
    <t>NMC MEDICAL CENTER AJMAN LLC BR.</t>
  </si>
  <si>
    <t>06 7147666</t>
  </si>
  <si>
    <t>BEHIND SAFEER HYPERMARKET, SAMHA PLAZA, RASHIDIYA 1, AJMAN</t>
  </si>
  <si>
    <t>SUNNY HALWAN SPECIALITY MEDICAL CENTRE</t>
  </si>
  <si>
    <t>SUNNY MAYSLOON SPECIALITY MEDICAL CENTRE LLC</t>
  </si>
  <si>
    <t>06 5061666</t>
  </si>
  <si>
    <t>06 5014777</t>
  </si>
  <si>
    <t>OPP. AL QASSIMI HOSPITAL, WASIT STREET, SHAHBA - SHARJAH</t>
  </si>
  <si>
    <t>NEAR LULU HYPERMARKET, MAYSALOON - AL KUWAIT ST - SHARJAH</t>
  </si>
  <si>
    <t>HAMAD AL IHTERAFEYA PHARMACY LLC</t>
  </si>
  <si>
    <t>HAMAD AL MUMAYAZAH PHARMACY LLC</t>
  </si>
  <si>
    <t>HAMAD AL OULA PHARMACY LLC</t>
  </si>
  <si>
    <t>06 5238054</t>
  </si>
  <si>
    <t>RAFI'A BIN MALIK STREET G FLOOR, SUNNY MAYSLOON SPECIALTY MEDICAL CENTER,41/1,MAYSALOON,AL SHARQ SHARJAH</t>
  </si>
  <si>
    <t>GROUND FLOOR,WASIT STREET,</t>
  </si>
  <si>
    <t>GROUND FLOOR,AL SHARQAN</t>
  </si>
  <si>
    <t>06 5014700</t>
  </si>
  <si>
    <t>06 5061600</t>
  </si>
  <si>
    <t>KINGS COLLEGE HOSPITAL LONDON, MEDICAL CENTRE BR OF KCH HEALTH CARE LLC</t>
  </si>
  <si>
    <t>04 3789555</t>
  </si>
  <si>
    <t xml:space="preserve"> 04 5813222</t>
  </si>
  <si>
    <t>THE RESIDENCES AT MARINA GATE I</t>
  </si>
  <si>
    <t xml:space="preserve">AL KHARBASH BUILDING 2ND FLOOR, BILLQETAIR STREET (37B STREET), UMM SUQEIM 1, </t>
  </si>
  <si>
    <t>04-2565550</t>
  </si>
  <si>
    <t>04-3468686</t>
  </si>
  <si>
    <t>04-4362672</t>
  </si>
  <si>
    <t>04 2434500</t>
  </si>
  <si>
    <t>SULTAN AL OLAMA MEDICAL CENTER - BR ( ETIHAD MALL BRANCH )</t>
  </si>
  <si>
    <t>SULTAN AL OLAMA MEDICAL CENTER - BR ( SHEIK ZAYED ROAD BRANCH )</t>
  </si>
  <si>
    <t>SULTAN AL OLAMA MEDICAL CENTER BRANCH ( AL FURJAN )</t>
  </si>
  <si>
    <t>SULTAN ALOLAMA MEDICAL CENTER - ICP ( DENTICARE )</t>
  </si>
  <si>
    <t>OFFICE 2 FIRST FLOOR, INDIGO CENTRAL 7. OPPOSITE TIMES SQUARE MALL, EXIT 4, AL MANARA</t>
  </si>
  <si>
    <t xml:space="preserve">DUBAI, AL FURJAN, PAVILION, RETAIL NO. 8 </t>
  </si>
  <si>
    <t xml:space="preserve">DUBAI, INTERNATIONAL CITY, PAVILION, RETAIL NO. 5 </t>
  </si>
  <si>
    <t>FLOOR 1, ETIHAD MALL</t>
  </si>
  <si>
    <t>MARYS BEAUTY CLINIC FZ-LLC</t>
  </si>
  <si>
    <t>2009, 2ND FLOOR, AL RAZI BUILDING 64, BLOCK A, DUBAI HEALTHCARE CITY</t>
  </si>
  <si>
    <t>04 24452321</t>
  </si>
  <si>
    <t>DUBAI LONDON CLINIC AND SPECIALITY HOSPITAL BR  ( THE VILLA BRANCH)</t>
  </si>
  <si>
    <t>SHOP NO. HC -1, THE VILLA CENTRO NEXT TO SPINNEYS, WADI AL, ON DUBAI – AL AIN ROAD</t>
  </si>
  <si>
    <t>04 3782999</t>
  </si>
  <si>
    <t>800 1999</t>
  </si>
  <si>
    <t>MEDICLINIC PARKVIEW HOSPITAL LLC</t>
  </si>
  <si>
    <t>PO BOX 505004, DUBAI, UAE, AL BARSHA SOUTH 3</t>
  </si>
  <si>
    <t>MEDICLINIC PARKVIEW HOSPITAL LLC PHARMACY</t>
  </si>
  <si>
    <t xml:space="preserve">ITALIAN DENTAL CLINIC </t>
  </si>
  <si>
    <t>04 4580040</t>
  </si>
  <si>
    <t>BUILDING 33, UNIT 1, GROUND FLOOR , DHCC , UAE</t>
  </si>
  <si>
    <t>THE WEIGHTCARE CLINIC FZ LLC</t>
  </si>
  <si>
    <t>AL RAZI MEDICAL COMPLEX , BUILDING 64 , BLOCK A , 2ND FLOOR 2004</t>
  </si>
  <si>
    <t>04 3635382</t>
  </si>
  <si>
    <t xml:space="preserve">KHALID MEDICAL CLINIC </t>
  </si>
  <si>
    <t xml:space="preserve">OFFICE 101, FIRST FLOOR, RAWABI 2 BLG, SHEIKH KHALIFA BIN ZAYED STREET, NUAIMIA 3. </t>
  </si>
  <si>
    <t>06 555 6303</t>
  </si>
  <si>
    <t xml:space="preserve">AL QASIMIA ,  FLAT 206 HILLI 6  </t>
  </si>
  <si>
    <t>06 5243338</t>
  </si>
  <si>
    <t>AL AFDAL DENTAL CLINIC</t>
  </si>
  <si>
    <t xml:space="preserve">G8, AL TAWOOS BUILDING, OPP EMIRATES NBD MAIN BRANCH
KING ABDUL AZIZ STREET, AL MAHATTAH, SHARJAH 
</t>
  </si>
  <si>
    <t>AFDHAL IBTISAMAH DENTAL CLINIC</t>
  </si>
  <si>
    <t>MULTI CARE MEDICAL CENTRE LLC</t>
  </si>
  <si>
    <t xml:space="preserve">Al Khail Community Center, Near Bluemart Hypermarket, Dubai, UAE </t>
  </si>
  <si>
    <t>04 4204021</t>
  </si>
  <si>
    <t>MULTI CARE PHARMACY LLC</t>
  </si>
  <si>
    <t xml:space="preserve">AL KHAIL GATE COMMUNITY CENTRE </t>
  </si>
  <si>
    <t>02-6811533</t>
  </si>
  <si>
    <t>DANA MEDICAL CENTER LLC</t>
  </si>
  <si>
    <t>02-6661551</t>
  </si>
  <si>
    <t>MARIBEL DENTAL CENTER</t>
  </si>
  <si>
    <t>02-6424942</t>
  </si>
  <si>
    <t>02-6667070</t>
  </si>
  <si>
    <t>02-5014000</t>
  </si>
  <si>
    <t>02-6331870</t>
  </si>
  <si>
    <t>RIMA PHARMACY LLC</t>
  </si>
  <si>
    <t>DANA MEDICAL CENTER  PHARMACY</t>
  </si>
  <si>
    <t>NOOR ALAHLI PHARMACY - BRANCH 5</t>
  </si>
  <si>
    <t>NOOR ALAHLI PHARMACY - BRANCH 8</t>
  </si>
  <si>
    <t>UNIQUE AL AHALIA PHARMACY - BRANCH 2</t>
  </si>
  <si>
    <t>AL BUROOJ PHARMACY LLC</t>
  </si>
  <si>
    <t>02-6665866</t>
  </si>
  <si>
    <t>02-5522549</t>
  </si>
  <si>
    <t>VILLA NO 15, AL KARAMAH STREET, ABU DHABI</t>
  </si>
  <si>
    <t>02-6219996</t>
  </si>
  <si>
    <t>02-6767366</t>
  </si>
  <si>
    <t>02-5555599</t>
  </si>
  <si>
    <t>02-6227700</t>
  </si>
  <si>
    <t>03-7641441</t>
  </si>
  <si>
    <t>AL AHLI HOSPITAL COMPANY L L C</t>
  </si>
  <si>
    <t>02-6262666</t>
  </si>
  <si>
    <t>AL AHLI HOSPITAL COMPANY L L C - BRANCH 1</t>
  </si>
  <si>
    <t>02-8119119</t>
  </si>
  <si>
    <t>03-7559990</t>
  </si>
  <si>
    <t>03-7817778</t>
  </si>
  <si>
    <t>03-7321119</t>
  </si>
  <si>
    <t>03-7845551</t>
  </si>
  <si>
    <t>02-5503115</t>
  </si>
  <si>
    <t>02-6339722</t>
  </si>
  <si>
    <t>03-7665561</t>
  </si>
  <si>
    <t>AL BUSTAN SPECIALTY HOSPITAL L L C</t>
  </si>
  <si>
    <t>02-6151515</t>
  </si>
  <si>
    <t>02-8846651</t>
  </si>
  <si>
    <t>03-7656882</t>
  </si>
  <si>
    <t>02-6211814</t>
  </si>
  <si>
    <t>03-7515383</t>
  </si>
  <si>
    <t>02-5832998</t>
  </si>
  <si>
    <t>02-5833417</t>
  </si>
  <si>
    <t>02-6344424</t>
  </si>
  <si>
    <t>02-6665557</t>
  </si>
  <si>
    <t>02-6226611</t>
  </si>
  <si>
    <t>03-7656269</t>
  </si>
  <si>
    <t>03-7350404</t>
  </si>
  <si>
    <t>02-6651464</t>
  </si>
  <si>
    <t>02-5833500</t>
  </si>
  <si>
    <t>02-8833638</t>
  </si>
  <si>
    <t>02-6723232</t>
  </si>
  <si>
    <t xml:space="preserve">HILTON ROAD, AL AIN </t>
  </si>
  <si>
    <t>02-5845622</t>
  </si>
  <si>
    <t>02-6342834</t>
  </si>
  <si>
    <t>AL NOOR HOSPITAL CLINICS - AL AIN - BRANCH6</t>
  </si>
  <si>
    <t>03-7013859</t>
  </si>
  <si>
    <t>02-6139270</t>
  </si>
  <si>
    <t>03-7662072</t>
  </si>
  <si>
    <t>03-7060231</t>
  </si>
  <si>
    <t>02-6214421</t>
  </si>
  <si>
    <t>02-6330440</t>
  </si>
  <si>
    <t>02-6333924</t>
  </si>
  <si>
    <t>M2 FLOOR, LUCKY PLAZA BLDG, TOWN CENTER, AL AIN</t>
  </si>
  <si>
    <t>02-5522262</t>
  </si>
  <si>
    <t>03-7510810</t>
  </si>
  <si>
    <t>02-6714911</t>
  </si>
  <si>
    <t>02-2050399</t>
  </si>
  <si>
    <t>02-6329451</t>
  </si>
  <si>
    <t>03-7662172</t>
  </si>
  <si>
    <t>02-6418383</t>
  </si>
  <si>
    <t>02-8740133</t>
  </si>
  <si>
    <t>02-5558383</t>
  </si>
  <si>
    <t>03-7857537</t>
  </si>
  <si>
    <t>02-6325000</t>
  </si>
  <si>
    <t>02-5520250</t>
  </si>
  <si>
    <t>02-6613977</t>
  </si>
  <si>
    <t>02-5836634</t>
  </si>
  <si>
    <t>02-5545555</t>
  </si>
  <si>
    <t>02-6316831</t>
  </si>
  <si>
    <t>02-2222494</t>
  </si>
  <si>
    <t>02-6678484</t>
  </si>
  <si>
    <t>03-7350070</t>
  </si>
  <si>
    <t>BOSTON DENTAL CENTER L.L.C</t>
  </si>
  <si>
    <t>AL FALAH ST &amp; MUBARAK BIN MOHAMMED ST, OPP NEW BLOOD BANK, KHALIDIYA MALL, VILLA #7, ABU DHABI</t>
  </si>
  <si>
    <t>02-5082000</t>
  </si>
  <si>
    <t>02-3079996</t>
  </si>
  <si>
    <t>ZAYED BIN SULTAN STREET (#137), BARARI MALL, AL AIN</t>
  </si>
  <si>
    <t>02-5085949</t>
  </si>
  <si>
    <t>SHEIKH KHALIFA BIN ZAYED ROAD, AL MUTAWAA, AL AIN</t>
  </si>
  <si>
    <t>03-7991111</t>
  </si>
  <si>
    <t>02-5551151</t>
  </si>
  <si>
    <t>02-5551231</t>
  </si>
  <si>
    <t>02-6323497</t>
  </si>
  <si>
    <t>02-6775775</t>
  </si>
  <si>
    <t>02-6417226</t>
  </si>
  <si>
    <t>02-6666675</t>
  </si>
  <si>
    <t>CLINICS - MEDICLINIC HOSPITALS L.L.C. - BRANCH 5</t>
  </si>
  <si>
    <t>03-7628899</t>
  </si>
  <si>
    <t>CLINICS - MEDICLINIC HOSPITALS L.L.C. - BRANCH 6</t>
  </si>
  <si>
    <t>03-7375558</t>
  </si>
  <si>
    <t>03-7053777</t>
  </si>
  <si>
    <t>02-5512220</t>
  </si>
  <si>
    <t>03-7620022</t>
  </si>
  <si>
    <t>COSMOPOLITAN MEDICAL CENTRE - ABU DHABI</t>
  </si>
  <si>
    <t>02-6314422</t>
  </si>
  <si>
    <t>02-6213119</t>
  </si>
  <si>
    <t>STREET 72, SHAKHBOUT CITY, ABU DHABI</t>
  </si>
  <si>
    <t>02-6900900</t>
  </si>
  <si>
    <t>02-6337357</t>
  </si>
  <si>
    <t>03-7622747</t>
  </si>
  <si>
    <t>02-6213435</t>
  </si>
  <si>
    <t>02-5856005</t>
  </si>
  <si>
    <t>02-4442235</t>
  </si>
  <si>
    <t>02-6665010</t>
  </si>
  <si>
    <t>02-5554164</t>
  </si>
  <si>
    <t>02-5836999</t>
  </si>
  <si>
    <t>02-5546259</t>
  </si>
  <si>
    <t>02-5544469</t>
  </si>
  <si>
    <t>02-6354321</t>
  </si>
  <si>
    <t>03-7807755</t>
  </si>
  <si>
    <t>02-6225566</t>
  </si>
  <si>
    <t>02-8744430</t>
  </si>
  <si>
    <t>02-6344922</t>
  </si>
  <si>
    <t>02-5551866</t>
  </si>
  <si>
    <t>02-6650015</t>
  </si>
  <si>
    <t>02-6336744</t>
  </si>
  <si>
    <t>02-6740090</t>
  </si>
  <si>
    <t>03-7641852</t>
  </si>
  <si>
    <t>02-6669945</t>
  </si>
  <si>
    <t>GHANIM MEDICAL CENTER</t>
  </si>
  <si>
    <t>HAMDAN STREET, ABU DHABI</t>
  </si>
  <si>
    <t>02-6266675</t>
  </si>
  <si>
    <t>02-4486266</t>
  </si>
  <si>
    <t>SHABIYA ME 11, NEAR PARAGON CALICUT, MUSAFFAH, ABU DHABI</t>
  </si>
  <si>
    <t>02-6790622</t>
  </si>
  <si>
    <t>02-6427171</t>
  </si>
  <si>
    <t>02-5556608</t>
  </si>
  <si>
    <t>02-4177222</t>
  </si>
  <si>
    <t>02-6395096</t>
  </si>
  <si>
    <t>02-8742437</t>
  </si>
  <si>
    <t>02-6330515</t>
  </si>
  <si>
    <t>02-5538383</t>
  </si>
  <si>
    <t>02-5554006</t>
  </si>
  <si>
    <t>02-5530162</t>
  </si>
  <si>
    <t>02-6212321</t>
  </si>
  <si>
    <t>02-5551430</t>
  </si>
  <si>
    <t>02-6324200</t>
  </si>
  <si>
    <t>02-5553800</t>
  </si>
  <si>
    <t>02-6814644</t>
  </si>
  <si>
    <t>02-6816400</t>
  </si>
  <si>
    <t>02-5851800</t>
  </si>
  <si>
    <t>INFINITI CLINIC FOR GENERAL MEDICINE LLC</t>
  </si>
  <si>
    <t>02-8882622</t>
  </si>
  <si>
    <t>02-5500730</t>
  </si>
  <si>
    <t>02-6771400</t>
  </si>
  <si>
    <t>02-8847645</t>
  </si>
  <si>
    <t>03-7665173</t>
  </si>
  <si>
    <t>KINGS COLLEGE HOSPITAL CLINICS L.L.C.</t>
  </si>
  <si>
    <t>SHINING TOWERS, P2 LEVEL, MUBARAK BIN MOHAMED ST, KHALIDIYAH, ABU DHABI</t>
  </si>
  <si>
    <t>02-6310209</t>
  </si>
  <si>
    <t>02-8822877</t>
  </si>
  <si>
    <t>02-4116000</t>
  </si>
  <si>
    <t>LLH HOSPITAL LLC</t>
  </si>
  <si>
    <t>03-7639000</t>
  </si>
  <si>
    <t>EASTERN BLDG 104, AL FALAH STREET, ABU DHABI</t>
  </si>
  <si>
    <t>02-5500161</t>
  </si>
  <si>
    <t>MEDEOR 24X7 HOSPITAL LLC - ABU DHABI</t>
  </si>
  <si>
    <t>MURROR ST, OPP CENTRAL POST OFFICE, ABU DHABI</t>
  </si>
  <si>
    <t>MEDEOR 24X7 INTERNATIONAL HOSPITAL LLC</t>
  </si>
  <si>
    <t>03-7099000</t>
  </si>
  <si>
    <t>02-3048888</t>
  </si>
  <si>
    <t>02-6336325</t>
  </si>
  <si>
    <t>02-8856700</t>
  </si>
  <si>
    <t>02-6726109</t>
  </si>
  <si>
    <t>02-6816661</t>
  </si>
  <si>
    <t>02-6726106</t>
  </si>
  <si>
    <t>02-5668800</t>
  </si>
  <si>
    <t>02-8944999</t>
  </si>
  <si>
    <t>02-6139736</t>
  </si>
  <si>
    <t>02-4944841</t>
  </si>
  <si>
    <t>03-7051591</t>
  </si>
  <si>
    <t>02-8848883</t>
  </si>
  <si>
    <t>02-5530577</t>
  </si>
  <si>
    <t>03-7621007</t>
  </si>
  <si>
    <t>02-5845657</t>
  </si>
  <si>
    <t>MESK ALMADINA MEDICAL CENTRE LLC</t>
  </si>
  <si>
    <t>03-7211055</t>
  </si>
  <si>
    <t>03-7668688</t>
  </si>
  <si>
    <t>02-6767873</t>
  </si>
  <si>
    <t>BEHIND HONDA SHOWROOM,ELECTRA STREET, ABU DHABI</t>
  </si>
  <si>
    <t>02-5530663</t>
  </si>
  <si>
    <t>02-5522252</t>
  </si>
  <si>
    <t>03-7044700</t>
  </si>
  <si>
    <t>03-7555999</t>
  </si>
  <si>
    <t>NEW NATIONAL MEDICAL CENTRE LLC</t>
  </si>
  <si>
    <t>NEAR SAFEER MALL, BUILDING NUMBER 37, MUSSAFAH (M-10), MUSSAFAH, ABU DHABI</t>
  </si>
  <si>
    <t>NEW NATIONAL MEDICAL CENTRE LLC - BRANCH</t>
  </si>
  <si>
    <t xml:space="preserve">UNIT NO. H1C3-3, HAMEEM BRIDGE AREA, AL DHAFRA, ABU DHABI, UAE </t>
  </si>
  <si>
    <t>02-6911500</t>
  </si>
  <si>
    <t>02-2035000</t>
  </si>
  <si>
    <t>02-5133111</t>
  </si>
  <si>
    <t>02-6332255</t>
  </si>
  <si>
    <t>02-5633329</t>
  </si>
  <si>
    <t>03-7665852</t>
  </si>
  <si>
    <t>02-5575890</t>
  </si>
  <si>
    <t>02-5530368</t>
  </si>
  <si>
    <t>NOOR ALAHLI MEDICAL CENTER - BRANCH 3</t>
  </si>
  <si>
    <t>BLDG C72, BEHIND LIWA CENTER, HAMDAN ST, ABU DAHBI</t>
  </si>
  <si>
    <t>02-5858529</t>
  </si>
  <si>
    <t>NOOR ALAHLI MEDICAL CENTER - BRANCH 5</t>
  </si>
  <si>
    <t>NEAR ZENITH SUPERMARKET, BANIYAS WEST, ABU DHABI</t>
  </si>
  <si>
    <t>02-5821206</t>
  </si>
  <si>
    <t>02-4448685</t>
  </si>
  <si>
    <t>02-5506691</t>
  </si>
  <si>
    <t>02-5530233</t>
  </si>
  <si>
    <t>02-5508987</t>
  </si>
  <si>
    <t>03-7998706</t>
  </si>
  <si>
    <t>02-5538188</t>
  </si>
  <si>
    <t>02-6661197</t>
  </si>
  <si>
    <t>02-6260600</t>
  </si>
  <si>
    <t>02-6218005</t>
  </si>
  <si>
    <t>02-4917600</t>
  </si>
  <si>
    <t>02-8775522</t>
  </si>
  <si>
    <t>02-5556393</t>
  </si>
  <si>
    <t>02-4438999</t>
  </si>
  <si>
    <t>02-6411345</t>
  </si>
  <si>
    <t>02-5840409</t>
  </si>
  <si>
    <t>03-7552291</t>
  </si>
  <si>
    <t>03-7800778</t>
  </si>
  <si>
    <t>02-8744677</t>
  </si>
  <si>
    <t>02-5558081</t>
  </si>
  <si>
    <t>02-6661003</t>
  </si>
  <si>
    <t>03-7215434</t>
  </si>
  <si>
    <t>02-6343438</t>
  </si>
  <si>
    <t>02-6220300</t>
  </si>
  <si>
    <t>02-3047999</t>
  </si>
  <si>
    <t>TAJMEEL KIDS PARK MEDICAL CENTRE L.L.C</t>
  </si>
  <si>
    <t>02-5646500</t>
  </si>
  <si>
    <t>TAJMEEL SPECIALIZED MEDICAL CENTER LLC</t>
  </si>
  <si>
    <t>02-6426545</t>
  </si>
  <si>
    <t>02-5527100</t>
  </si>
  <si>
    <t>02-4040800</t>
  </si>
  <si>
    <t>03-7464800</t>
  </si>
  <si>
    <t>02-6414400</t>
  </si>
  <si>
    <t>02-5500620</t>
  </si>
  <si>
    <t>STREET #2, VILLA #20, AL JIMI, AL AIN, BESIDE AL JIMI MALL</t>
  </si>
  <si>
    <t>03-7620055</t>
  </si>
  <si>
    <t>02-5599666</t>
  </si>
  <si>
    <t>02-6216900</t>
  </si>
  <si>
    <t>02-5596531</t>
  </si>
  <si>
    <t>03-7990000</t>
  </si>
  <si>
    <t>02-5999555</t>
  </si>
  <si>
    <t>02-6263649</t>
  </si>
  <si>
    <t>02-8741400</t>
  </si>
  <si>
    <t>02-6422424</t>
  </si>
  <si>
    <t>02-8840522</t>
  </si>
  <si>
    <t>02-3336999</t>
  </si>
  <si>
    <t>02-5522201</t>
  </si>
  <si>
    <t>03-7216444</t>
  </si>
  <si>
    <t>02-6772577</t>
  </si>
  <si>
    <t>03-7654438</t>
  </si>
  <si>
    <t>02-6334277</t>
  </si>
  <si>
    <t>02-8119151</t>
  </si>
  <si>
    <t>02-5597090</t>
  </si>
  <si>
    <t>03-7557979</t>
  </si>
  <si>
    <t>02-6784944</t>
  </si>
  <si>
    <t>02-6766610</t>
  </si>
  <si>
    <t>02-6151525</t>
  </si>
  <si>
    <t>02-6320909</t>
  </si>
  <si>
    <t>02-8845273</t>
  </si>
  <si>
    <t>02-5621528</t>
  </si>
  <si>
    <t>02-5587652</t>
  </si>
  <si>
    <t>03-7631139</t>
  </si>
  <si>
    <t>02-6669281</t>
  </si>
  <si>
    <t>02-5558810</t>
  </si>
  <si>
    <t>03-7621414</t>
  </si>
  <si>
    <t>02-6438811</t>
  </si>
  <si>
    <t>02-5635059</t>
  </si>
  <si>
    <t>02-8760210</t>
  </si>
  <si>
    <t>02-6734777</t>
  </si>
  <si>
    <t>02-6427677</t>
  </si>
  <si>
    <t>AL MANARA NEW PHARMACY</t>
  </si>
  <si>
    <t>02-6269966</t>
  </si>
  <si>
    <t>02-6452525</t>
  </si>
  <si>
    <t>03-7516670</t>
  </si>
  <si>
    <t>03-7848802</t>
  </si>
  <si>
    <t>03-7644117</t>
  </si>
  <si>
    <t>02-8840497</t>
  </si>
  <si>
    <t>02-6269448</t>
  </si>
  <si>
    <t>03-7835020</t>
  </si>
  <si>
    <t>02-4475516</t>
  </si>
  <si>
    <t>02-6261403</t>
  </si>
  <si>
    <t>02-4416010</t>
  </si>
  <si>
    <t>02-6675454</t>
  </si>
  <si>
    <t>02-6663082</t>
  </si>
  <si>
    <t>02-6664326</t>
  </si>
  <si>
    <t>02-5521603</t>
  </si>
  <si>
    <t>02-4481851</t>
  </si>
  <si>
    <t>02-4447642</t>
  </si>
  <si>
    <t>02-5562979</t>
  </si>
  <si>
    <t>02-5650770</t>
  </si>
  <si>
    <t>AL MANARA PHARMACY BRANCH 10</t>
  </si>
  <si>
    <t>02-6452112</t>
  </si>
  <si>
    <t>AL MANARA PHARMACY AL MUROOR</t>
  </si>
  <si>
    <t>02-4416011</t>
  </si>
  <si>
    <t>02-5850131</t>
  </si>
  <si>
    <t>02-5828270</t>
  </si>
  <si>
    <t>02-6410214</t>
  </si>
  <si>
    <t>03-7853991</t>
  </si>
  <si>
    <t>02-6667960</t>
  </si>
  <si>
    <t>02-6817977</t>
  </si>
  <si>
    <t>02-6331618</t>
  </si>
  <si>
    <t>02-8833443</t>
  </si>
  <si>
    <t>02-6714007</t>
  </si>
  <si>
    <t>02-6279229</t>
  </si>
  <si>
    <t>02-5548334</t>
  </si>
  <si>
    <t>03-7655771</t>
  </si>
  <si>
    <t>02-5574819</t>
  </si>
  <si>
    <t>02-6139271</t>
  </si>
  <si>
    <t>02-6139101</t>
  </si>
  <si>
    <t>02-6728229</t>
  </si>
  <si>
    <t>02-4066868</t>
  </si>
  <si>
    <t>02-8746016</t>
  </si>
  <si>
    <t>02-4944599</t>
  </si>
  <si>
    <t>02-8848276</t>
  </si>
  <si>
    <t>03-7819369</t>
  </si>
  <si>
    <t>03-7051781</t>
  </si>
  <si>
    <t>02-8847800</t>
  </si>
  <si>
    <t>03-7060405</t>
  </si>
  <si>
    <t>03-7660909</t>
  </si>
  <si>
    <t>02-6268802</t>
  </si>
  <si>
    <t>02-6314400</t>
  </si>
  <si>
    <t>02-6352473</t>
  </si>
  <si>
    <t>03-7217626</t>
  </si>
  <si>
    <t>02-6766125</t>
  </si>
  <si>
    <t>02-6278313</t>
  </si>
  <si>
    <t>AL SALAMA HOSPITAL PHARMACY INPATIENT L.L.C</t>
  </si>
  <si>
    <t>AL SALAMA ONE DAY SURGERY CENTER PHARMACY - IP</t>
  </si>
  <si>
    <t>TOWN CENTER, BUILDING #18-11-137-268, AL AIN</t>
  </si>
  <si>
    <t>03-7849443</t>
  </si>
  <si>
    <t>02-8844222</t>
  </si>
  <si>
    <t>02-5527057</t>
  </si>
  <si>
    <t>02-6427827</t>
  </si>
  <si>
    <t>02-5529220</t>
  </si>
  <si>
    <t>ALHOSN PHARMACY LLC</t>
  </si>
  <si>
    <t>02-6662739</t>
  </si>
  <si>
    <t>ALMANARA ALRAEDA PHARMACY</t>
  </si>
  <si>
    <t>02-6440044</t>
  </si>
  <si>
    <t>02-5555684</t>
  </si>
  <si>
    <t>02-6338999</t>
  </si>
  <si>
    <t>02-4419283</t>
  </si>
  <si>
    <t>03-7544886</t>
  </si>
  <si>
    <t>02-6344747</t>
  </si>
  <si>
    <t>02-5582856</t>
  </si>
  <si>
    <t>03-7138777</t>
  </si>
  <si>
    <t>02-6437625</t>
  </si>
  <si>
    <t>02-4910686</t>
  </si>
  <si>
    <t>02-6229870</t>
  </si>
  <si>
    <t>02-4478482</t>
  </si>
  <si>
    <t>02-4489240</t>
  </si>
  <si>
    <t>02-5502429</t>
  </si>
  <si>
    <t>02-6711831</t>
  </si>
  <si>
    <t>02-5529395</t>
  </si>
  <si>
    <t>02-4469300</t>
  </si>
  <si>
    <t>02-5834217</t>
  </si>
  <si>
    <t>02-5545556</t>
  </si>
  <si>
    <t>02-5513334</t>
  </si>
  <si>
    <t>BETTER LIFE PHARMACY L.L.C.</t>
  </si>
  <si>
    <t>02-5506693</t>
  </si>
  <si>
    <t>02-6222230</t>
  </si>
  <si>
    <t>02-6426212</t>
  </si>
  <si>
    <t>02-5558825</t>
  </si>
  <si>
    <t>02-2051301</t>
  </si>
  <si>
    <t>02-5085957</t>
  </si>
  <si>
    <t>02-6443331</t>
  </si>
  <si>
    <t>03-7803929</t>
  </si>
  <si>
    <t>02-4460065</t>
  </si>
  <si>
    <t>02-5565141</t>
  </si>
  <si>
    <t>02-6589844</t>
  </si>
  <si>
    <t>02-6411299</t>
  </si>
  <si>
    <t>02-5856008</t>
  </si>
  <si>
    <t>02-4493700</t>
  </si>
  <si>
    <t>EXPRESS GHAYATHI PHARMACY</t>
  </si>
  <si>
    <t>UAE EXCHAGE BLDG, GAYATHI TOWN, ABU DHABI</t>
  </si>
  <si>
    <t>02-8740121</t>
  </si>
  <si>
    <t>02-6716665</t>
  </si>
  <si>
    <t>02-4414848</t>
  </si>
  <si>
    <t>02-5595112</t>
  </si>
  <si>
    <t>02-6416038</t>
  </si>
  <si>
    <t>02-8741797</t>
  </si>
  <si>
    <t>02-6589621</t>
  </si>
  <si>
    <t>02-6279184</t>
  </si>
  <si>
    <t>02-6785577</t>
  </si>
  <si>
    <t>02-5549080</t>
  </si>
  <si>
    <t>02-5591566</t>
  </si>
  <si>
    <t>02-5535544</t>
  </si>
  <si>
    <t>02-6778501</t>
  </si>
  <si>
    <t>02-6219720</t>
  </si>
  <si>
    <t>03-7662131</t>
  </si>
  <si>
    <t>02-5549055</t>
  </si>
  <si>
    <t>03-7804288</t>
  </si>
  <si>
    <t>02-6746989</t>
  </si>
  <si>
    <t>02-5646364</t>
  </si>
  <si>
    <t>03-7675176</t>
  </si>
  <si>
    <t>02-5851992</t>
  </si>
  <si>
    <t>02-5847292</t>
  </si>
  <si>
    <t>02-5643948</t>
  </si>
  <si>
    <t>02-5834451</t>
  </si>
  <si>
    <t>02-5527070</t>
  </si>
  <si>
    <t>02-6666427</t>
  </si>
  <si>
    <t>02-5530036</t>
  </si>
  <si>
    <t>02-6668798</t>
  </si>
  <si>
    <t>02-4494209</t>
  </si>
  <si>
    <t>02-5822180</t>
  </si>
  <si>
    <t>02-5577611</t>
  </si>
  <si>
    <t>02-5590203</t>
  </si>
  <si>
    <t>02-5552687</t>
  </si>
  <si>
    <t>02-4457727</t>
  </si>
  <si>
    <t>02-5511786</t>
  </si>
  <si>
    <t>03-7661516</t>
  </si>
  <si>
    <t>02-8822844</t>
  </si>
  <si>
    <t>02-5529944</t>
  </si>
  <si>
    <t>02-6744661</t>
  </si>
  <si>
    <t>02-5836800</t>
  </si>
  <si>
    <t>KINGS CLINICS PHARMACY LLC</t>
  </si>
  <si>
    <t>02-5508988</t>
  </si>
  <si>
    <t>02-6729400</t>
  </si>
  <si>
    <t>02-4148292</t>
  </si>
  <si>
    <t>02-6333340</t>
  </si>
  <si>
    <t>02-4116451</t>
  </si>
  <si>
    <t>02-6263080</t>
  </si>
  <si>
    <t>02-5552325</t>
  </si>
  <si>
    <t>03-7641117</t>
  </si>
  <si>
    <t>MAJED PHARMACY BRANCH - 1</t>
  </si>
  <si>
    <t>03-7640881</t>
  </si>
  <si>
    <t>02-6422287</t>
  </si>
  <si>
    <t>02-5500753</t>
  </si>
  <si>
    <t>02-6421043</t>
  </si>
  <si>
    <t>02-5552291</t>
  </si>
  <si>
    <t>MEDEOR 24X7 PHARMACY LLC - ABU DHABI</t>
  </si>
  <si>
    <t>MEDEOR INTERNATIONAL PHARMACY LLC</t>
  </si>
  <si>
    <t>03-7099001</t>
  </si>
  <si>
    <t>OLD AIRPORT ROAD, OPP LABOUR IMMIGRATION, ABU DHABI</t>
  </si>
  <si>
    <t>02-4455668</t>
  </si>
  <si>
    <t>02-5513004</t>
  </si>
  <si>
    <t>02-5846880</t>
  </si>
  <si>
    <t>02-4483454</t>
  </si>
  <si>
    <t>02-4496744</t>
  </si>
  <si>
    <t>02-6589543</t>
  </si>
  <si>
    <t>02-4416232</t>
  </si>
  <si>
    <t>02-5571194</t>
  </si>
  <si>
    <t>02-6415691</t>
  </si>
  <si>
    <t>02-6783216</t>
  </si>
  <si>
    <t>02-6711706</t>
  </si>
  <si>
    <t>02-6785127</t>
  </si>
  <si>
    <t>02-6736525</t>
  </si>
  <si>
    <t>02-6736538</t>
  </si>
  <si>
    <t>02-5501800</t>
  </si>
  <si>
    <t>02-6440615</t>
  </si>
  <si>
    <t>02-6500168</t>
  </si>
  <si>
    <t>02-5840477</t>
  </si>
  <si>
    <t>02-5844114</t>
  </si>
  <si>
    <t>02-6678701</t>
  </si>
  <si>
    <t>03-7664715</t>
  </si>
  <si>
    <t>02-6665356</t>
  </si>
  <si>
    <t>02-5541847</t>
  </si>
  <si>
    <t>03-7655111</t>
  </si>
  <si>
    <t>02-5548669</t>
  </si>
  <si>
    <t>NEAR AL DHAFRA WORKERS VILLAGE, ICAD-3, MUSSAFAH, ABU DHABI</t>
  </si>
  <si>
    <t>02-4469386</t>
  </si>
  <si>
    <t>02-5554757</t>
  </si>
  <si>
    <t>02-5576956</t>
  </si>
  <si>
    <t>02-6663343</t>
  </si>
  <si>
    <t>02-6446100</t>
  </si>
  <si>
    <t>02-5561637</t>
  </si>
  <si>
    <t>03-7515822</t>
  </si>
  <si>
    <t>03-7222384</t>
  </si>
  <si>
    <t>02-6777625</t>
  </si>
  <si>
    <t>02-6216700</t>
  </si>
  <si>
    <t>02-6316886</t>
  </si>
  <si>
    <t>03-7674404</t>
  </si>
  <si>
    <t>02-5520110</t>
  </si>
  <si>
    <t>02-6322379</t>
  </si>
  <si>
    <t>02-6228666</t>
  </si>
  <si>
    <t>02-6342877</t>
  </si>
  <si>
    <t>02-8741791</t>
  </si>
  <si>
    <t>02-6179820</t>
  </si>
  <si>
    <t>02-6179143</t>
  </si>
  <si>
    <t>03-7673627</t>
  </si>
  <si>
    <t>02-4411413</t>
  </si>
  <si>
    <t>02-6416723</t>
  </si>
  <si>
    <t>02-5522309</t>
  </si>
  <si>
    <t>02-6263305</t>
  </si>
  <si>
    <t>02-5668124</t>
  </si>
  <si>
    <t xml:space="preserve">BANIYAS WEST NEAR DAR-AL-ULOOM SCHOOL, ABU DHABI </t>
  </si>
  <si>
    <t>02-5831929</t>
  </si>
  <si>
    <t>02-6210524</t>
  </si>
  <si>
    <t>02-6269545</t>
  </si>
  <si>
    <t>MARFA SOUQ, OPP ABU SEED MASQUE, MIRFA ABU DHABI</t>
  </si>
  <si>
    <t>02-6410039</t>
  </si>
  <si>
    <t>02-6742589</t>
  </si>
  <si>
    <t>02-4480525</t>
  </si>
  <si>
    <t>02-5551335</t>
  </si>
  <si>
    <t>02-4412882</t>
  </si>
  <si>
    <t>03-7657006</t>
  </si>
  <si>
    <t>02-5542322</t>
  </si>
  <si>
    <t>BEHIND HONDA SHOWROOM, ELECTRA STREET, ABU DHABI</t>
  </si>
  <si>
    <t>03-7377168</t>
  </si>
  <si>
    <t>02-5833735</t>
  </si>
  <si>
    <t>02-6277332</t>
  </si>
  <si>
    <t>02-6425688</t>
  </si>
  <si>
    <t>02-5528801</t>
  </si>
  <si>
    <t>SEA CITY PHARMACY - MUSSAFAH</t>
  </si>
  <si>
    <t>02-5528871</t>
  </si>
  <si>
    <t>02-5540446</t>
  </si>
  <si>
    <t>03-7647077</t>
  </si>
  <si>
    <t>SMART HEALTH PHARMACY</t>
  </si>
  <si>
    <t>BLDG G03, LABOUR CAMP 2, AL MAFRAQ, ABU DHABI</t>
  </si>
  <si>
    <t>02-5592460</t>
  </si>
  <si>
    <t>02-8744060</t>
  </si>
  <si>
    <t>STAR AL AHALIA PHARMACY - BRANCH 1</t>
  </si>
  <si>
    <t>NEAR ADCB BANK, GAYATHI WESTERN REGION, ABU DHABI</t>
  </si>
  <si>
    <t>02-8743180</t>
  </si>
  <si>
    <t>02-6316477</t>
  </si>
  <si>
    <t>02-5526909</t>
  </si>
  <si>
    <t>THE SPECIALIST DIABETES TREATMENT &amp; RESEARCH -BR</t>
  </si>
  <si>
    <t>THE SPECIALIST DIABETES TREATMENT &amp; RESEARCH CTR</t>
  </si>
  <si>
    <t>THE SPECIALIST DIABETES TREATMENT &amp; RESEARCH-BR2</t>
  </si>
  <si>
    <t>02-5517190</t>
  </si>
  <si>
    <t>02-6665131</t>
  </si>
  <si>
    <t>02-5595441</t>
  </si>
  <si>
    <t>02-6352775</t>
  </si>
  <si>
    <t>DELMA STREET AIRPORT ROAD, ABU DHABI</t>
  </si>
  <si>
    <t>02-5535582</t>
  </si>
  <si>
    <t>02-6779888</t>
  </si>
  <si>
    <t>02-8841020</t>
  </si>
  <si>
    <t>03-7215554</t>
  </si>
  <si>
    <t>02-6333923</t>
  </si>
  <si>
    <t>02-5833883</t>
  </si>
  <si>
    <t>03-7666082</t>
  </si>
  <si>
    <t>02-5558448</t>
  </si>
  <si>
    <t>02-4919300</t>
  </si>
  <si>
    <t>02-8820320</t>
  </si>
  <si>
    <t>03-7660092</t>
  </si>
  <si>
    <t>QUALITY DIAGNOSTIC LABORATORY LL</t>
  </si>
  <si>
    <t>HEALTH POINT HOSPITAL LLC</t>
  </si>
  <si>
    <t>ZAYED SPORTS CITY, BETWEEN GATE 1 AND 6 – ABU DHABI</t>
  </si>
  <si>
    <t>02-4929000 </t>
  </si>
  <si>
    <t>HEALTH POINT HOSPITAL LLC INPATIENT PHARMACY</t>
  </si>
  <si>
    <t>HEALTH POINT HOSPITAL LLC OUTPATIENT PHARMACY</t>
  </si>
  <si>
    <t>BURJEEL MEDICAL CENTRE (YAS MALL) LLC</t>
  </si>
  <si>
    <t>NEAR FERRARI WORLD, YAS MALL, ABU DHABI</t>
  </si>
  <si>
    <t>02-2054505</t>
  </si>
  <si>
    <t>BURJEEL MEDICAL CENTRE AL ZEINA LLC</t>
  </si>
  <si>
    <t>PRECINCT B-01, AL RAHA BEACH, AL ZEINA, ABU DHABI</t>
  </si>
  <si>
    <t>02-2054323</t>
  </si>
  <si>
    <t>BURJEEL PHARMACY  LLC - BRANCH 13</t>
  </si>
  <si>
    <t>FIRST FLOOR,PARCEL PLOT 3, YAS MALL, ABU DHABI</t>
  </si>
  <si>
    <t>02-2054502</t>
  </si>
  <si>
    <t>BURJEEL PHARMACY  LLC - BRANCH 12</t>
  </si>
  <si>
    <t xml:space="preserve">SHOP RTL-G-B1, SECTOR R1, AL RAHA BEACH, AL ZEINA, ABU DHABI </t>
  </si>
  <si>
    <t>02-2054301</t>
  </si>
  <si>
    <t>BURJEEL PHARMACY L C C-BRANCH 8</t>
  </si>
  <si>
    <t>MADINAT ZAYED SHOPPING CENTRE, NEAR LULU HYPER MARKET, ELECTRA STREET, ABU DHABI, UAE</t>
  </si>
  <si>
    <t>02-6588918</t>
  </si>
  <si>
    <t>BURJEEL PHARMACY L.L.C-BRANCH 2</t>
  </si>
  <si>
    <t>02-5534847</t>
  </si>
  <si>
    <t>BURJEEL PHARMACY L.L.C-BRANCH 4</t>
  </si>
  <si>
    <t>02-4470407</t>
  </si>
  <si>
    <t>SWEDISH MEDICAL CENTRE WLL</t>
  </si>
  <si>
    <t>VILLA #1, AL AWASIR ST., OPPOSITE TO SPINNEYS, KHALIDIYA, ABU DHABI</t>
  </si>
  <si>
    <t>BURJEEL PHARMACY L.L.C - BRANCH 11</t>
  </si>
  <si>
    <t>02-5562421</t>
  </si>
  <si>
    <t>AL RAFA MEDICAL CENTRE</t>
  </si>
  <si>
    <t>MINISTRY OF ECONOMY BUILDING, 1ST FLOOR, HAMDAN STREET,ABU DHABI,UAE</t>
  </si>
  <si>
    <t>02-6266672</t>
  </si>
  <si>
    <t>DR.MOOPEN'S MEDICAL POLYCLINIC</t>
  </si>
  <si>
    <t>NEAR 1ST SIGNAL (MASJID), SECTOR-9,SANNAYAH,MUSAFFAH ,ABU DHABI</t>
  </si>
  <si>
    <t>02-5557078</t>
  </si>
  <si>
    <t>SWEDISH MEDICAL CENTRE PHARMACY L.L.C.</t>
  </si>
  <si>
    <t>DAR AL SHIFA MEDICAL CENTRE</t>
  </si>
  <si>
    <t>BLDG NO 137, AL NOWAIS BLDG. ELECTRA ST TOURIST CLUB AREA, BEHIND DANA HOTEL, ABU DHABI, UAE</t>
  </si>
  <si>
    <t>BURJEEL PHARMACY L.L.C. - BRANCH 10</t>
  </si>
  <si>
    <t>MEZZANINE FLOOR, DEERFIELDS MALL, AL BAHIA, ABU DHABI</t>
  </si>
  <si>
    <t>02-6263443</t>
  </si>
  <si>
    <t xml:space="preserve">NEW AL SHAM PHARMACY LLC </t>
  </si>
  <si>
    <t>AL NAJDA ST, OPP AL MARIAH MALL (BEHIND TRIANON HOTEL)</t>
  </si>
  <si>
    <t>02-6262080</t>
  </si>
  <si>
    <t>GROUND FLOOR, MADINAT ZAYED ROAD, ABU DHABI</t>
  </si>
  <si>
    <t>02-6318929</t>
  </si>
  <si>
    <t>TIME CURE MEDICAL CENTRE</t>
  </si>
  <si>
    <t xml:space="preserve">PLOT # 15, OPP. CARS TAXI SERVICE CENTRE, SANAIYA M36, MUSSAFAH, ABU DHABI </t>
  </si>
  <si>
    <t>02-5508998</t>
  </si>
  <si>
    <t xml:space="preserve">TIME CURE PHARMACY </t>
  </si>
  <si>
    <t>UNIQUE HEALTH CARE CLINIC L.L.C</t>
  </si>
  <si>
    <t>SHOP #23, AL SARAB BLDG, M-14, MUSSAFAH, ABU DHABI</t>
  </si>
  <si>
    <t>02-5755333</t>
  </si>
  <si>
    <t>ABILITY PEDIATRIC REHABILITATION MEDICAL CENTER</t>
  </si>
  <si>
    <t>VILLA NO 15, HAZZA BIN ZAYED, AL WAHDA, ABU DHABI</t>
  </si>
  <si>
    <t>02-3092900</t>
  </si>
  <si>
    <t xml:space="preserve">REACH PHARMA LLC </t>
  </si>
  <si>
    <t>#15, BUILDING 699, AL MUSHRIF AREA, ABU DHABI</t>
  </si>
  <si>
    <t xml:space="preserve">BEST HEALTH CARE PHARMACY L.L.C </t>
  </si>
  <si>
    <t>AL MUSYAF PHARMACY</t>
  </si>
  <si>
    <t>NEAR EMIRATES PUMP, HATTA, DUBAI</t>
  </si>
  <si>
    <t>04 8521039</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</si>
</sst>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scheme val="minor"/>
    </font>
    <font>
      <b/>
      <sz val="14"/>
      <color theme="1"/>
      <name val="Verdana"/>
      <family val="2"/>
    </font>
    <font>
      <b/>
      <sz val="12"/>
      <color theme="0"/>
      <name val="Calibri"/>
      <family val="2"/>
      <scheme val="minor"/>
    </font>
    <font>
      <sz val="11"/>
      <name val="Calibri"/>
      <family val="2"/>
      <scheme val="minor"/>
    </font>
    <font>
      <sz val="10"/>
      <color theme="1"/>
      <name val="Trebuchet MS"/>
      <family val="2"/>
    </font>
    <font>
      <sz val="10"/>
      <color rgb="FF0070C0"/>
      <name val="Trebuchet MS"/>
      <family val="2"/>
    </font>
    <font>
      <sz val="11"/>
      <color theme="1"/>
      <name val="Calibri"/>
      <family val="2"/>
      <scheme val="minor"/>
    </font>
    <font>
      <b/>
      <sz val="11"/>
      <color theme="1"/>
      <name val="Calibri"/>
      <family val="2"/>
      <scheme val="minor"/>
    </font>
    <font>
      <b/>
      <sz val="14"/>
      <color theme="1"/>
      <name val="Lucida Sans Unicode"/>
      <family val="2"/>
    </font>
    <font>
      <b/>
      <sz val="11"/>
      <color theme="1"/>
      <name val="Lucida Sans Unicode"/>
      <family val="2"/>
    </font>
    <font>
      <b/>
      <sz val="10"/>
      <color theme="1"/>
      <name val="Lucida Sans Unicode"/>
      <family val="2"/>
    </font>
    <font>
      <b/>
      <sz val="12"/>
      <color theme="0"/>
      <name val="Trebuchet MS"/>
      <family val="2"/>
    </font>
    <font>
      <sz val="10"/>
      <color theme="1"/>
      <name val="Calibri"/>
      <family val="2"/>
      <scheme val="minor"/>
    </font>
    <font>
      <b/>
      <sz val="10"/>
      <color rgb="FF333333"/>
      <name val="Calibri"/>
      <family val="2"/>
      <scheme val="minor"/>
    </font>
    <font>
      <sz val="10"/>
      <color rgb="FF222222"/>
      <name val="Calibri"/>
      <family val="2"/>
      <scheme val="minor"/>
    </font>
    <font>
      <b/>
      <sz val="10"/>
      <color theme="1"/>
      <name val="Calibri"/>
      <family val="2"/>
      <scheme val="minor"/>
    </font>
    <font>
      <sz val="10"/>
      <name val="Arial"/>
      <family val="2"/>
    </font>
    <font>
      <sz val="12"/>
      <color theme="1"/>
      <name val="Trebuchet MS"/>
      <family val="2"/>
    </font>
    <font>
      <sz val="11"/>
      <color rgb="FFFF0000"/>
      <name val="Calibri"/>
      <family val="2"/>
      <scheme val="minor"/>
    </font>
  </fonts>
  <fills count="6">
    <fill>
      <patternFill patternType="none"/>
    </fill>
    <fill>
      <patternFill patternType="gray125"/>
    </fill>
    <fill>
      <patternFill patternType="solid">
        <fgColor rgb="FF00B0F0"/>
        <bgColor indexed="64"/>
      </patternFill>
    </fill>
    <fill>
      <patternFill patternType="solid">
        <fgColor theme="7"/>
        <bgColor indexed="64"/>
      </patternFill>
    </fill>
    <fill>
      <patternFill patternType="solid">
        <fgColor rgb="FF92D050"/>
        <bgColor indexed="64"/>
      </patternFill>
    </fill>
    <fill>
      <patternFill patternType="solid">
        <fgColor theme="5" tint="0.39997558519241921"/>
        <bgColor indexed="64"/>
      </patternFill>
    </fill>
  </fills>
  <borders count="3">
    <border>
      <left/>
      <right/>
      <top/>
      <bottom/>
      <diagonal/>
    </border>
    <border>
      <left style="thin">
        <color theme="4"/>
      </left>
      <right style="thin">
        <color theme="4"/>
      </right>
      <top style="thin">
        <color theme="4"/>
      </top>
      <bottom style="thin">
        <color theme="4"/>
      </bottom>
      <diagonal/>
    </border>
    <border>
      <left style="thin">
        <color auto="1"/>
      </left>
      <right style="thin">
        <color auto="1"/>
      </right>
      <top style="thin">
        <color auto="1"/>
      </top>
      <bottom style="thin">
        <color auto="1"/>
      </bottom>
      <diagonal/>
    </border>
  </borders>
  <cellStyleXfs count="3">
    <xf numFmtId="0" fontId="0" fillId="0" borderId="0"/>
    <xf numFmtId="0" fontId="6" fillId="0" borderId="0"/>
    <xf numFmtId="0" fontId="16" fillId="0" borderId="0"/>
  </cellStyleXfs>
  <cellXfs count="51">
    <xf numFmtId="0" fontId="0" fillId="0" borderId="0" xfId="0"/>
    <xf numFmtId="0" fontId="0" fillId="0" borderId="0" xfId="0" applyAlignment="1">
      <alignment horizontal="center" vertical="center" wrapText="1"/>
    </xf>
    <xf numFmtId="0" fontId="2" fillId="2" borderId="1" xfId="0" applyFont="1" applyFill="1" applyBorder="1" applyAlignment="1">
      <alignment horizontal="center" vertical="center" wrapText="1"/>
    </xf>
    <xf numFmtId="0" fontId="0" fillId="0" borderId="0" xfId="0" applyAlignment="1">
      <alignment vertical="center"/>
    </xf>
    <xf numFmtId="0" fontId="0" fillId="0" borderId="0" xfId="0" applyFont="1" applyAlignment="1">
      <alignment horizontal="center" vertical="center" wrapText="1"/>
    </xf>
    <xf numFmtId="0" fontId="0" fillId="0" borderId="0" xfId="0" applyAlignment="1">
      <alignment horizontal="left" vertical="center" wrapText="1"/>
    </xf>
    <xf numFmtId="0" fontId="12" fillId="0" borderId="0" xfId="0" applyFont="1" applyAlignment="1">
      <alignment vertical="center"/>
    </xf>
    <xf numFmtId="0" fontId="12" fillId="0" borderId="0" xfId="0" applyFont="1" applyAlignment="1">
      <alignment horizontal="center" vertical="center"/>
    </xf>
    <xf numFmtId="0" fontId="9" fillId="3" borderId="1" xfId="1" applyFont="1" applyFill="1" applyBorder="1" applyAlignment="1">
      <alignment horizontal="center" vertical="center"/>
    </xf>
    <xf numFmtId="0" fontId="9" fillId="3" borderId="1" xfId="1" applyFont="1" applyFill="1" applyBorder="1" applyAlignment="1">
      <alignment horizontal="center" vertical="center" wrapText="1"/>
    </xf>
    <xf numFmtId="0" fontId="0" fillId="0" borderId="1" xfId="0" applyNumberFormat="1" applyBorder="1" applyAlignment="1">
      <alignment horizontal="center" vertical="center"/>
    </xf>
    <xf numFmtId="0" fontId="7" fillId="0" borderId="1" xfId="0" applyNumberFormat="1" applyFont="1" applyBorder="1" applyAlignment="1">
      <alignment horizontal="center" vertical="center"/>
    </xf>
    <xf numFmtId="0" fontId="7" fillId="0" borderId="1" xfId="0" applyNumberFormat="1" applyFont="1" applyFill="1" applyBorder="1" applyAlignment="1">
      <alignment horizontal="center" vertical="center"/>
    </xf>
    <xf numFmtId="0" fontId="9" fillId="5" borderId="1" xfId="1" applyFont="1" applyFill="1" applyBorder="1" applyAlignment="1">
      <alignment horizontal="center" vertical="center" wrapText="1"/>
    </xf>
    <xf numFmtId="0" fontId="11" fillId="2" borderId="1" xfId="0" applyFont="1" applyFill="1" applyBorder="1" applyAlignment="1">
      <alignment horizontal="center" vertical="center"/>
    </xf>
    <xf numFmtId="0" fontId="11" fillId="2" borderId="1" xfId="0" applyFont="1" applyFill="1" applyBorder="1" applyAlignment="1">
      <alignment horizontal="left" vertical="center" wrapText="1"/>
    </xf>
    <xf numFmtId="0" fontId="12" fillId="0" borderId="1" xfId="0" applyFont="1" applyBorder="1" applyAlignment="1">
      <alignment horizontal="center" vertical="center"/>
    </xf>
    <xf numFmtId="0" fontId="12" fillId="0" borderId="1" xfId="0" applyFont="1" applyBorder="1" applyAlignment="1">
      <alignment horizontal="center" vertical="center" wrapText="1"/>
    </xf>
    <xf numFmtId="0" fontId="12" fillId="0" borderId="1" xfId="0" applyFont="1" applyFill="1" applyBorder="1" applyAlignment="1">
      <alignment horizontal="center" vertical="center"/>
    </xf>
    <xf numFmtId="0" fontId="12" fillId="0" borderId="1" xfId="0" applyFont="1" applyFill="1" applyBorder="1" applyAlignment="1">
      <alignment horizontal="center" vertical="center" wrapText="1"/>
    </xf>
    <xf numFmtId="0" fontId="13" fillId="0" borderId="1" xfId="0" applyFont="1" applyBorder="1" applyAlignment="1">
      <alignment horizontal="center" vertical="center"/>
    </xf>
    <xf numFmtId="0" fontId="14" fillId="0" borderId="1" xfId="0" applyFont="1" applyBorder="1" applyAlignment="1">
      <alignment horizontal="center" vertical="center"/>
    </xf>
    <xf numFmtId="0" fontId="12" fillId="0" borderId="1" xfId="0" applyFont="1" applyBorder="1" applyAlignment="1">
      <alignment vertical="center"/>
    </xf>
    <xf numFmtId="0" fontId="10" fillId="4" borderId="1" xfId="1" applyFont="1" applyFill="1" applyBorder="1" applyAlignment="1">
      <alignment horizontal="left" vertical="center" wrapText="1"/>
    </xf>
    <xf numFmtId="0" fontId="3" fillId="0" borderId="1" xfId="0" applyFont="1" applyFill="1" applyBorder="1" applyAlignment="1">
      <alignment horizontal="center" vertical="center" wrapText="1"/>
    </xf>
    <xf numFmtId="0" fontId="3" fillId="0" borderId="1" xfId="0" applyFont="1" applyBorder="1" applyAlignment="1">
      <alignment vertical="center"/>
    </xf>
    <xf numFmtId="0" fontId="3" fillId="0" borderId="1" xfId="0" applyFont="1" applyBorder="1" applyAlignment="1">
      <alignment horizontal="center" vertical="center"/>
    </xf>
    <xf numFmtId="0" fontId="3" fillId="0" borderId="1" xfId="0" applyFont="1" applyBorder="1" applyAlignment="1">
      <alignment vertical="center" wrapText="1"/>
    </xf>
    <xf numFmtId="0" fontId="0" fillId="0" borderId="2" xfId="0" applyNumberFormat="1" applyFont="1" applyBorder="1" applyAlignment="1">
      <alignment horizontal="center" vertical="center"/>
    </xf>
    <xf numFmtId="0" fontId="0" fillId="0" borderId="2" xfId="0" applyNumberFormat="1" applyFont="1" applyBorder="1" applyAlignment="1">
      <alignment horizontal="left" vertical="center" wrapText="1"/>
    </xf>
    <xf numFmtId="0" fontId="12" fillId="0" borderId="0" xfId="0" applyFont="1"/>
    <xf numFmtId="0" fontId="0"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1" xfId="0" applyFont="1" applyBorder="1" applyAlignment="1">
      <alignment horizontal="center" vertical="center" wrapText="1"/>
    </xf>
    <xf numFmtId="0" fontId="3" fillId="0" borderId="1" xfId="0" applyFont="1" applyFill="1" applyBorder="1" applyAlignment="1">
      <alignment horizontal="left" vertical="center" wrapText="1"/>
    </xf>
    <xf numFmtId="0" fontId="0" fillId="0" borderId="2" xfId="0" applyBorder="1" applyAlignment="1">
      <alignment vertical="center"/>
    </xf>
    <xf numFmtId="0" fontId="4" fillId="0" borderId="2" xfId="0" applyFont="1" applyFill="1" applyBorder="1" applyAlignment="1">
      <alignment horizontal="center" vertical="center" wrapText="1"/>
    </xf>
    <xf numFmtId="0" fontId="0" fillId="0" borderId="2" xfId="0" applyBorder="1" applyAlignment="1">
      <alignment wrapText="1"/>
    </xf>
    <xf numFmtId="0" fontId="17" fillId="0" borderId="0" xfId="0" applyFont="1" applyFill="1" applyBorder="1" applyAlignment="1">
      <alignment horizontal="center" vertical="center"/>
    </xf>
    <xf numFmtId="0" fontId="0" fillId="0" borderId="2" xfId="0" applyNumberFormat="1" applyFont="1" applyBorder="1" applyAlignment="1">
      <alignment horizontal="left" vertical="center"/>
    </xf>
    <xf numFmtId="0" fontId="4" fillId="0" borderId="0" xfId="0" applyFont="1" applyFill="1" applyBorder="1" applyAlignment="1">
      <alignment horizontal="center" vertical="center"/>
    </xf>
    <xf numFmtId="0" fontId="3" fillId="0" borderId="1" xfId="0" applyFont="1" applyFill="1" applyBorder="1" applyAlignment="1">
      <alignment vertical="center"/>
    </xf>
    <xf numFmtId="0" fontId="3" fillId="0" borderId="1" xfId="0" applyFont="1" applyFill="1" applyBorder="1" applyAlignment="1">
      <alignment horizontal="center" vertical="center"/>
    </xf>
    <xf numFmtId="0" fontId="3" fillId="0" borderId="1" xfId="0" applyFont="1" applyFill="1" applyBorder="1" applyAlignment="1">
      <alignment vertical="center" wrapText="1"/>
    </xf>
    <xf numFmtId="0" fontId="18" fillId="0" borderId="1" xfId="0" applyFont="1" applyFill="1" applyBorder="1" applyAlignment="1">
      <alignment vertical="center"/>
    </xf>
    <xf numFmtId="0" fontId="8" fillId="2" borderId="1" xfId="1" applyFont="1" applyFill="1" applyBorder="1" applyAlignment="1">
      <alignment horizontal="center" vertical="center"/>
    </xf>
    <xf numFmtId="0" fontId="5"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11" fillId="2" borderId="1" xfId="0" applyFont="1" applyFill="1" applyBorder="1" applyAlignment="1">
      <alignment horizontal="center" vertical="center"/>
    </xf>
    <xf numFmtId="0" fontId="12" fillId="0" borderId="1" xfId="0" applyFont="1" applyBorder="1" applyAlignment="1">
      <alignment horizontal="left" vertical="center" wrapText="1"/>
    </xf>
    <xf numFmtId="0" fontId="12" fillId="0" borderId="1" xfId="0" applyFont="1" applyBorder="1" applyAlignment="1">
      <alignment horizontal="left" vertical="center"/>
    </xf>
  </cellXfs>
  <cellStyles count="3">
    <cellStyle name="Normal" xfId="0" builtinId="0"/>
    <cellStyle name="Normal 2" xfId="1"/>
    <cellStyle name="Normal 7"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24936</xdr:colOff>
      <xdr:row>0</xdr:row>
      <xdr:rowOff>28575</xdr:rowOff>
    </xdr:from>
    <xdr:ext cx="1079964" cy="623941"/>
    <xdr:pic>
      <xdr:nvPicPr>
        <xdr:cNvPr id="2" name="Picture 1">
          <a:extLst>
            <a:ext uri="{FF2B5EF4-FFF2-40B4-BE49-F238E27FC236}">
              <a16:creationId xmlns="" xmlns:a16="http://schemas.microsoft.com/office/drawing/2014/main" id="{00000000-0008-0000-0100-000002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4826" t="-11169" r="611" b="9221"/>
        <a:stretch/>
      </xdr:blipFill>
      <xdr:spPr>
        <a:xfrm>
          <a:off x="24936" y="28575"/>
          <a:ext cx="1079964" cy="623941"/>
        </a:xfrm>
        <a:prstGeom prst="rect">
          <a:avLst/>
        </a:prstGeom>
      </xdr:spPr>
    </xdr:pic>
    <xdr:clientData/>
  </xdr:oneCellAnchor>
  <xdr:oneCellAnchor>
    <xdr:from>
      <xdr:col>4</xdr:col>
      <xdr:colOff>1219200</xdr:colOff>
      <xdr:row>2</xdr:row>
      <xdr:rowOff>0</xdr:rowOff>
    </xdr:from>
    <xdr:ext cx="184731" cy="264560"/>
    <xdr:sp macro="" textlink="">
      <xdr:nvSpPr>
        <xdr:cNvPr id="3" name="TextBox 2">
          <a:extLst>
            <a:ext uri="{FF2B5EF4-FFF2-40B4-BE49-F238E27FC236}">
              <a16:creationId xmlns="" xmlns:a16="http://schemas.microsoft.com/office/drawing/2014/main" id="{00000000-0008-0000-0100-000003000000}"/>
            </a:ext>
          </a:extLst>
        </xdr:cNvPr>
        <xdr:cNvSpPr txBox="1"/>
      </xdr:nvSpPr>
      <xdr:spPr>
        <a:xfrm>
          <a:off x="718185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2</xdr:row>
      <xdr:rowOff>0</xdr:rowOff>
    </xdr:from>
    <xdr:ext cx="184731" cy="264560"/>
    <xdr:sp macro="" textlink="">
      <xdr:nvSpPr>
        <xdr:cNvPr id="4" name="TextBox 3">
          <a:extLst>
            <a:ext uri="{FF2B5EF4-FFF2-40B4-BE49-F238E27FC236}">
              <a16:creationId xmlns="" xmlns:a16="http://schemas.microsoft.com/office/drawing/2014/main" id="{00000000-0008-0000-0100-000004000000}"/>
            </a:ext>
          </a:extLst>
        </xdr:cNvPr>
        <xdr:cNvSpPr txBox="1"/>
      </xdr:nvSpPr>
      <xdr:spPr>
        <a:xfrm>
          <a:off x="718185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2</xdr:row>
      <xdr:rowOff>0</xdr:rowOff>
    </xdr:from>
    <xdr:ext cx="184731" cy="264560"/>
    <xdr:sp macro="" textlink="">
      <xdr:nvSpPr>
        <xdr:cNvPr id="5" name="TextBox 4">
          <a:extLst>
            <a:ext uri="{FF2B5EF4-FFF2-40B4-BE49-F238E27FC236}">
              <a16:creationId xmlns="" xmlns:a16="http://schemas.microsoft.com/office/drawing/2014/main" id="{00000000-0008-0000-0100-000005000000}"/>
            </a:ext>
          </a:extLst>
        </xdr:cNvPr>
        <xdr:cNvSpPr txBox="1"/>
      </xdr:nvSpPr>
      <xdr:spPr>
        <a:xfrm>
          <a:off x="718185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2</xdr:row>
      <xdr:rowOff>0</xdr:rowOff>
    </xdr:from>
    <xdr:ext cx="184731" cy="264560"/>
    <xdr:sp macro="" textlink="">
      <xdr:nvSpPr>
        <xdr:cNvPr id="6" name="TextBox 5">
          <a:extLst>
            <a:ext uri="{FF2B5EF4-FFF2-40B4-BE49-F238E27FC236}">
              <a16:creationId xmlns="" xmlns:a16="http://schemas.microsoft.com/office/drawing/2014/main" id="{00000000-0008-0000-0100-000006000000}"/>
            </a:ext>
          </a:extLst>
        </xdr:cNvPr>
        <xdr:cNvSpPr txBox="1"/>
      </xdr:nvSpPr>
      <xdr:spPr>
        <a:xfrm>
          <a:off x="718185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2</xdr:row>
      <xdr:rowOff>0</xdr:rowOff>
    </xdr:from>
    <xdr:ext cx="184731" cy="264560"/>
    <xdr:sp macro="" textlink="">
      <xdr:nvSpPr>
        <xdr:cNvPr id="7" name="TextBox 6">
          <a:extLst>
            <a:ext uri="{FF2B5EF4-FFF2-40B4-BE49-F238E27FC236}">
              <a16:creationId xmlns="" xmlns:a16="http://schemas.microsoft.com/office/drawing/2014/main" id="{00000000-0008-0000-0100-000007000000}"/>
            </a:ext>
          </a:extLst>
        </xdr:cNvPr>
        <xdr:cNvSpPr txBox="1"/>
      </xdr:nvSpPr>
      <xdr:spPr>
        <a:xfrm>
          <a:off x="718185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638</xdr:row>
      <xdr:rowOff>0</xdr:rowOff>
    </xdr:from>
    <xdr:ext cx="184731" cy="264560"/>
    <xdr:sp macro="" textlink="">
      <xdr:nvSpPr>
        <xdr:cNvPr id="9" name="TextBox 8">
          <a:extLst>
            <a:ext uri="{FF2B5EF4-FFF2-40B4-BE49-F238E27FC236}">
              <a16:creationId xmlns="" xmlns:a16="http://schemas.microsoft.com/office/drawing/2014/main" id="{00000000-0008-0000-0100-000009000000}"/>
            </a:ext>
          </a:extLst>
        </xdr:cNvPr>
        <xdr:cNvSpPr txBox="1"/>
      </xdr:nvSpPr>
      <xdr:spPr>
        <a:xfrm>
          <a:off x="7181850" y="11896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638</xdr:row>
      <xdr:rowOff>0</xdr:rowOff>
    </xdr:from>
    <xdr:ext cx="184731" cy="264560"/>
    <xdr:sp macro="" textlink="">
      <xdr:nvSpPr>
        <xdr:cNvPr id="10" name="TextBox 9">
          <a:extLst>
            <a:ext uri="{FF2B5EF4-FFF2-40B4-BE49-F238E27FC236}">
              <a16:creationId xmlns="" xmlns:a16="http://schemas.microsoft.com/office/drawing/2014/main" id="{00000000-0008-0000-0100-00000A000000}"/>
            </a:ext>
          </a:extLst>
        </xdr:cNvPr>
        <xdr:cNvSpPr txBox="1"/>
      </xdr:nvSpPr>
      <xdr:spPr>
        <a:xfrm>
          <a:off x="7181850" y="11896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638</xdr:row>
      <xdr:rowOff>0</xdr:rowOff>
    </xdr:from>
    <xdr:ext cx="184731" cy="264560"/>
    <xdr:sp macro="" textlink="">
      <xdr:nvSpPr>
        <xdr:cNvPr id="11" name="TextBox 10">
          <a:extLst>
            <a:ext uri="{FF2B5EF4-FFF2-40B4-BE49-F238E27FC236}">
              <a16:creationId xmlns="" xmlns:a16="http://schemas.microsoft.com/office/drawing/2014/main" id="{00000000-0008-0000-0100-00000B000000}"/>
            </a:ext>
          </a:extLst>
        </xdr:cNvPr>
        <xdr:cNvSpPr txBox="1"/>
      </xdr:nvSpPr>
      <xdr:spPr>
        <a:xfrm>
          <a:off x="7181850" y="11896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638</xdr:row>
      <xdr:rowOff>0</xdr:rowOff>
    </xdr:from>
    <xdr:ext cx="184731" cy="264560"/>
    <xdr:sp macro="" textlink="">
      <xdr:nvSpPr>
        <xdr:cNvPr id="12" name="TextBox 11">
          <a:extLst>
            <a:ext uri="{FF2B5EF4-FFF2-40B4-BE49-F238E27FC236}">
              <a16:creationId xmlns="" xmlns:a16="http://schemas.microsoft.com/office/drawing/2014/main" id="{00000000-0008-0000-0100-00000C000000}"/>
            </a:ext>
          </a:extLst>
        </xdr:cNvPr>
        <xdr:cNvSpPr txBox="1"/>
      </xdr:nvSpPr>
      <xdr:spPr>
        <a:xfrm>
          <a:off x="7181850" y="11896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638</xdr:row>
      <xdr:rowOff>0</xdr:rowOff>
    </xdr:from>
    <xdr:ext cx="184731" cy="264560"/>
    <xdr:sp macro="" textlink="">
      <xdr:nvSpPr>
        <xdr:cNvPr id="13" name="TextBox 12">
          <a:extLst>
            <a:ext uri="{FF2B5EF4-FFF2-40B4-BE49-F238E27FC236}">
              <a16:creationId xmlns="" xmlns:a16="http://schemas.microsoft.com/office/drawing/2014/main" id="{00000000-0008-0000-0100-00000D000000}"/>
            </a:ext>
          </a:extLst>
        </xdr:cNvPr>
        <xdr:cNvSpPr txBox="1"/>
      </xdr:nvSpPr>
      <xdr:spPr>
        <a:xfrm>
          <a:off x="7181850" y="11896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638</xdr:row>
      <xdr:rowOff>0</xdr:rowOff>
    </xdr:from>
    <xdr:ext cx="184731" cy="264560"/>
    <xdr:sp macro="" textlink="">
      <xdr:nvSpPr>
        <xdr:cNvPr id="14" name="TextBox 13">
          <a:extLst>
            <a:ext uri="{FF2B5EF4-FFF2-40B4-BE49-F238E27FC236}">
              <a16:creationId xmlns="" xmlns:a16="http://schemas.microsoft.com/office/drawing/2014/main" id="{00000000-0008-0000-0100-00000E000000}"/>
            </a:ext>
          </a:extLst>
        </xdr:cNvPr>
        <xdr:cNvSpPr txBox="1"/>
      </xdr:nvSpPr>
      <xdr:spPr>
        <a:xfrm>
          <a:off x="7181850" y="11896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15" name="TextBox 14">
          <a:extLst>
            <a:ext uri="{FF2B5EF4-FFF2-40B4-BE49-F238E27FC236}">
              <a16:creationId xmlns="" xmlns:a16="http://schemas.microsoft.com/office/drawing/2014/main" id="{00000000-0008-0000-0100-00000F000000}"/>
            </a:ext>
          </a:extLst>
        </xdr:cNvPr>
        <xdr:cNvSpPr txBox="1"/>
      </xdr:nvSpPr>
      <xdr:spPr>
        <a:xfrm>
          <a:off x="7181850" y="1304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16" name="TextBox 15">
          <a:extLst>
            <a:ext uri="{FF2B5EF4-FFF2-40B4-BE49-F238E27FC236}">
              <a16:creationId xmlns="" xmlns:a16="http://schemas.microsoft.com/office/drawing/2014/main" id="{00000000-0008-0000-0100-000010000000}"/>
            </a:ext>
          </a:extLst>
        </xdr:cNvPr>
        <xdr:cNvSpPr txBox="1"/>
      </xdr:nvSpPr>
      <xdr:spPr>
        <a:xfrm>
          <a:off x="7181850" y="1304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17" name="TextBox 16">
          <a:extLst>
            <a:ext uri="{FF2B5EF4-FFF2-40B4-BE49-F238E27FC236}">
              <a16:creationId xmlns="" xmlns:a16="http://schemas.microsoft.com/office/drawing/2014/main" id="{00000000-0008-0000-0100-000011000000}"/>
            </a:ext>
          </a:extLst>
        </xdr:cNvPr>
        <xdr:cNvSpPr txBox="1"/>
      </xdr:nvSpPr>
      <xdr:spPr>
        <a:xfrm>
          <a:off x="7181850" y="1304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18" name="TextBox 17">
          <a:extLst>
            <a:ext uri="{FF2B5EF4-FFF2-40B4-BE49-F238E27FC236}">
              <a16:creationId xmlns="" xmlns:a16="http://schemas.microsoft.com/office/drawing/2014/main" id="{00000000-0008-0000-0100-000012000000}"/>
            </a:ext>
          </a:extLst>
        </xdr:cNvPr>
        <xdr:cNvSpPr txBox="1"/>
      </xdr:nvSpPr>
      <xdr:spPr>
        <a:xfrm>
          <a:off x="7181850" y="1304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19" name="TextBox 18">
          <a:extLst>
            <a:ext uri="{FF2B5EF4-FFF2-40B4-BE49-F238E27FC236}">
              <a16:creationId xmlns="" xmlns:a16="http://schemas.microsoft.com/office/drawing/2014/main" id="{00000000-0008-0000-0100-000013000000}"/>
            </a:ext>
          </a:extLst>
        </xdr:cNvPr>
        <xdr:cNvSpPr txBox="1"/>
      </xdr:nvSpPr>
      <xdr:spPr>
        <a:xfrm>
          <a:off x="7181850" y="1304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99</xdr:row>
      <xdr:rowOff>0</xdr:rowOff>
    </xdr:from>
    <xdr:ext cx="184731" cy="264560"/>
    <xdr:sp macro="" textlink="">
      <xdr:nvSpPr>
        <xdr:cNvPr id="20" name="TextBox 19">
          <a:extLst>
            <a:ext uri="{FF2B5EF4-FFF2-40B4-BE49-F238E27FC236}">
              <a16:creationId xmlns="" xmlns:a16="http://schemas.microsoft.com/office/drawing/2014/main" id="{00000000-0008-0000-0100-000014000000}"/>
            </a:ext>
          </a:extLst>
        </xdr:cNvPr>
        <xdr:cNvSpPr txBox="1"/>
      </xdr:nvSpPr>
      <xdr:spPr>
        <a:xfrm>
          <a:off x="7181850" y="1304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147</xdr:row>
      <xdr:rowOff>0</xdr:rowOff>
    </xdr:from>
    <xdr:ext cx="184731" cy="264560"/>
    <xdr:sp macro="" textlink="">
      <xdr:nvSpPr>
        <xdr:cNvPr id="21" name="TextBox 20">
          <a:extLst>
            <a:ext uri="{FF2B5EF4-FFF2-40B4-BE49-F238E27FC236}">
              <a16:creationId xmlns="" xmlns:a16="http://schemas.microsoft.com/office/drawing/2014/main" id="{00000000-0008-0000-0100-000015000000}"/>
            </a:ext>
          </a:extLst>
        </xdr:cNvPr>
        <xdr:cNvSpPr txBox="1"/>
      </xdr:nvSpPr>
      <xdr:spPr>
        <a:xfrm>
          <a:off x="7181850" y="2219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147</xdr:row>
      <xdr:rowOff>0</xdr:rowOff>
    </xdr:from>
    <xdr:ext cx="184731" cy="264560"/>
    <xdr:sp macro="" textlink="">
      <xdr:nvSpPr>
        <xdr:cNvPr id="22" name="TextBox 21">
          <a:extLst>
            <a:ext uri="{FF2B5EF4-FFF2-40B4-BE49-F238E27FC236}">
              <a16:creationId xmlns="" xmlns:a16="http://schemas.microsoft.com/office/drawing/2014/main" id="{00000000-0008-0000-0100-000016000000}"/>
            </a:ext>
          </a:extLst>
        </xdr:cNvPr>
        <xdr:cNvSpPr txBox="1"/>
      </xdr:nvSpPr>
      <xdr:spPr>
        <a:xfrm>
          <a:off x="7181850" y="2219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147</xdr:row>
      <xdr:rowOff>0</xdr:rowOff>
    </xdr:from>
    <xdr:ext cx="184731" cy="264560"/>
    <xdr:sp macro="" textlink="">
      <xdr:nvSpPr>
        <xdr:cNvPr id="23" name="TextBox 22">
          <a:extLst>
            <a:ext uri="{FF2B5EF4-FFF2-40B4-BE49-F238E27FC236}">
              <a16:creationId xmlns="" xmlns:a16="http://schemas.microsoft.com/office/drawing/2014/main" id="{00000000-0008-0000-0100-000017000000}"/>
            </a:ext>
          </a:extLst>
        </xdr:cNvPr>
        <xdr:cNvSpPr txBox="1"/>
      </xdr:nvSpPr>
      <xdr:spPr>
        <a:xfrm>
          <a:off x="7181850" y="2219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147</xdr:row>
      <xdr:rowOff>0</xdr:rowOff>
    </xdr:from>
    <xdr:ext cx="184731" cy="264560"/>
    <xdr:sp macro="" textlink="">
      <xdr:nvSpPr>
        <xdr:cNvPr id="24" name="TextBox 23">
          <a:extLst>
            <a:ext uri="{FF2B5EF4-FFF2-40B4-BE49-F238E27FC236}">
              <a16:creationId xmlns="" xmlns:a16="http://schemas.microsoft.com/office/drawing/2014/main" id="{00000000-0008-0000-0100-000018000000}"/>
            </a:ext>
          </a:extLst>
        </xdr:cNvPr>
        <xdr:cNvSpPr txBox="1"/>
      </xdr:nvSpPr>
      <xdr:spPr>
        <a:xfrm>
          <a:off x="7181850" y="2219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147</xdr:row>
      <xdr:rowOff>0</xdr:rowOff>
    </xdr:from>
    <xdr:ext cx="184731" cy="264560"/>
    <xdr:sp macro="" textlink="">
      <xdr:nvSpPr>
        <xdr:cNvPr id="25" name="TextBox 24">
          <a:extLst>
            <a:ext uri="{FF2B5EF4-FFF2-40B4-BE49-F238E27FC236}">
              <a16:creationId xmlns="" xmlns:a16="http://schemas.microsoft.com/office/drawing/2014/main" id="{00000000-0008-0000-0100-000019000000}"/>
            </a:ext>
          </a:extLst>
        </xdr:cNvPr>
        <xdr:cNvSpPr txBox="1"/>
      </xdr:nvSpPr>
      <xdr:spPr>
        <a:xfrm>
          <a:off x="7181850" y="2219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147</xdr:row>
      <xdr:rowOff>0</xdr:rowOff>
    </xdr:from>
    <xdr:ext cx="184731" cy="264560"/>
    <xdr:sp macro="" textlink="">
      <xdr:nvSpPr>
        <xdr:cNvPr id="26" name="TextBox 25">
          <a:extLst>
            <a:ext uri="{FF2B5EF4-FFF2-40B4-BE49-F238E27FC236}">
              <a16:creationId xmlns="" xmlns:a16="http://schemas.microsoft.com/office/drawing/2014/main" id="{00000000-0008-0000-0100-00001A000000}"/>
            </a:ext>
          </a:extLst>
        </xdr:cNvPr>
        <xdr:cNvSpPr txBox="1"/>
      </xdr:nvSpPr>
      <xdr:spPr>
        <a:xfrm>
          <a:off x="7181850" y="2219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188</xdr:row>
      <xdr:rowOff>0</xdr:rowOff>
    </xdr:from>
    <xdr:ext cx="184731" cy="264560"/>
    <xdr:sp macro="" textlink="">
      <xdr:nvSpPr>
        <xdr:cNvPr id="27" name="TextBox 26">
          <a:extLst>
            <a:ext uri="{FF2B5EF4-FFF2-40B4-BE49-F238E27FC236}">
              <a16:creationId xmlns="" xmlns:a16="http://schemas.microsoft.com/office/drawing/2014/main" id="{00000000-0008-0000-0100-00001B000000}"/>
            </a:ext>
          </a:extLst>
        </xdr:cNvPr>
        <xdr:cNvSpPr txBox="1"/>
      </xdr:nvSpPr>
      <xdr:spPr>
        <a:xfrm>
          <a:off x="7181850" y="3076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188</xdr:row>
      <xdr:rowOff>0</xdr:rowOff>
    </xdr:from>
    <xdr:ext cx="184731" cy="264560"/>
    <xdr:sp macro="" textlink="">
      <xdr:nvSpPr>
        <xdr:cNvPr id="28" name="TextBox 27">
          <a:extLst>
            <a:ext uri="{FF2B5EF4-FFF2-40B4-BE49-F238E27FC236}">
              <a16:creationId xmlns="" xmlns:a16="http://schemas.microsoft.com/office/drawing/2014/main" id="{00000000-0008-0000-0100-00001C000000}"/>
            </a:ext>
          </a:extLst>
        </xdr:cNvPr>
        <xdr:cNvSpPr txBox="1"/>
      </xdr:nvSpPr>
      <xdr:spPr>
        <a:xfrm>
          <a:off x="7181850" y="3076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188</xdr:row>
      <xdr:rowOff>0</xdr:rowOff>
    </xdr:from>
    <xdr:ext cx="184731" cy="264560"/>
    <xdr:sp macro="" textlink="">
      <xdr:nvSpPr>
        <xdr:cNvPr id="29" name="TextBox 28">
          <a:extLst>
            <a:ext uri="{FF2B5EF4-FFF2-40B4-BE49-F238E27FC236}">
              <a16:creationId xmlns="" xmlns:a16="http://schemas.microsoft.com/office/drawing/2014/main" id="{00000000-0008-0000-0100-00001D000000}"/>
            </a:ext>
          </a:extLst>
        </xdr:cNvPr>
        <xdr:cNvSpPr txBox="1"/>
      </xdr:nvSpPr>
      <xdr:spPr>
        <a:xfrm>
          <a:off x="7181850" y="3076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188</xdr:row>
      <xdr:rowOff>0</xdr:rowOff>
    </xdr:from>
    <xdr:ext cx="184731" cy="264560"/>
    <xdr:sp macro="" textlink="">
      <xdr:nvSpPr>
        <xdr:cNvPr id="30" name="TextBox 29">
          <a:extLst>
            <a:ext uri="{FF2B5EF4-FFF2-40B4-BE49-F238E27FC236}">
              <a16:creationId xmlns="" xmlns:a16="http://schemas.microsoft.com/office/drawing/2014/main" id="{00000000-0008-0000-0100-00001E000000}"/>
            </a:ext>
          </a:extLst>
        </xdr:cNvPr>
        <xdr:cNvSpPr txBox="1"/>
      </xdr:nvSpPr>
      <xdr:spPr>
        <a:xfrm>
          <a:off x="7181850" y="3076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188</xdr:row>
      <xdr:rowOff>0</xdr:rowOff>
    </xdr:from>
    <xdr:ext cx="184731" cy="264560"/>
    <xdr:sp macro="" textlink="">
      <xdr:nvSpPr>
        <xdr:cNvPr id="31" name="TextBox 30">
          <a:extLst>
            <a:ext uri="{FF2B5EF4-FFF2-40B4-BE49-F238E27FC236}">
              <a16:creationId xmlns="" xmlns:a16="http://schemas.microsoft.com/office/drawing/2014/main" id="{00000000-0008-0000-0100-00001F000000}"/>
            </a:ext>
          </a:extLst>
        </xdr:cNvPr>
        <xdr:cNvSpPr txBox="1"/>
      </xdr:nvSpPr>
      <xdr:spPr>
        <a:xfrm>
          <a:off x="7181850" y="3076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188</xdr:row>
      <xdr:rowOff>0</xdr:rowOff>
    </xdr:from>
    <xdr:ext cx="184731" cy="264560"/>
    <xdr:sp macro="" textlink="">
      <xdr:nvSpPr>
        <xdr:cNvPr id="32" name="TextBox 31">
          <a:extLst>
            <a:ext uri="{FF2B5EF4-FFF2-40B4-BE49-F238E27FC236}">
              <a16:creationId xmlns="" xmlns:a16="http://schemas.microsoft.com/office/drawing/2014/main" id="{00000000-0008-0000-0100-000020000000}"/>
            </a:ext>
          </a:extLst>
        </xdr:cNvPr>
        <xdr:cNvSpPr txBox="1"/>
      </xdr:nvSpPr>
      <xdr:spPr>
        <a:xfrm>
          <a:off x="7181850" y="3076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316</xdr:row>
      <xdr:rowOff>0</xdr:rowOff>
    </xdr:from>
    <xdr:ext cx="184731" cy="264560"/>
    <xdr:sp macro="" textlink="">
      <xdr:nvSpPr>
        <xdr:cNvPr id="33" name="TextBox 32">
          <a:extLst>
            <a:ext uri="{FF2B5EF4-FFF2-40B4-BE49-F238E27FC236}">
              <a16:creationId xmlns="" xmlns:a16="http://schemas.microsoft.com/office/drawing/2014/main" id="{00000000-0008-0000-0100-000021000000}"/>
            </a:ext>
          </a:extLst>
        </xdr:cNvPr>
        <xdr:cNvSpPr txBox="1"/>
      </xdr:nvSpPr>
      <xdr:spPr>
        <a:xfrm>
          <a:off x="7181850" y="5553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316</xdr:row>
      <xdr:rowOff>0</xdr:rowOff>
    </xdr:from>
    <xdr:ext cx="184731" cy="264560"/>
    <xdr:sp macro="" textlink="">
      <xdr:nvSpPr>
        <xdr:cNvPr id="34" name="TextBox 33">
          <a:extLst>
            <a:ext uri="{FF2B5EF4-FFF2-40B4-BE49-F238E27FC236}">
              <a16:creationId xmlns="" xmlns:a16="http://schemas.microsoft.com/office/drawing/2014/main" id="{00000000-0008-0000-0100-000022000000}"/>
            </a:ext>
          </a:extLst>
        </xdr:cNvPr>
        <xdr:cNvSpPr txBox="1"/>
      </xdr:nvSpPr>
      <xdr:spPr>
        <a:xfrm>
          <a:off x="7181850" y="5553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316</xdr:row>
      <xdr:rowOff>0</xdr:rowOff>
    </xdr:from>
    <xdr:ext cx="184731" cy="264560"/>
    <xdr:sp macro="" textlink="">
      <xdr:nvSpPr>
        <xdr:cNvPr id="35" name="TextBox 34">
          <a:extLst>
            <a:ext uri="{FF2B5EF4-FFF2-40B4-BE49-F238E27FC236}">
              <a16:creationId xmlns="" xmlns:a16="http://schemas.microsoft.com/office/drawing/2014/main" id="{00000000-0008-0000-0100-000023000000}"/>
            </a:ext>
          </a:extLst>
        </xdr:cNvPr>
        <xdr:cNvSpPr txBox="1"/>
      </xdr:nvSpPr>
      <xdr:spPr>
        <a:xfrm>
          <a:off x="7181850" y="5553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316</xdr:row>
      <xdr:rowOff>0</xdr:rowOff>
    </xdr:from>
    <xdr:ext cx="184731" cy="264560"/>
    <xdr:sp macro="" textlink="">
      <xdr:nvSpPr>
        <xdr:cNvPr id="36" name="TextBox 35">
          <a:extLst>
            <a:ext uri="{FF2B5EF4-FFF2-40B4-BE49-F238E27FC236}">
              <a16:creationId xmlns="" xmlns:a16="http://schemas.microsoft.com/office/drawing/2014/main" id="{00000000-0008-0000-0100-000024000000}"/>
            </a:ext>
          </a:extLst>
        </xdr:cNvPr>
        <xdr:cNvSpPr txBox="1"/>
      </xdr:nvSpPr>
      <xdr:spPr>
        <a:xfrm>
          <a:off x="7181850" y="5553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316</xdr:row>
      <xdr:rowOff>0</xdr:rowOff>
    </xdr:from>
    <xdr:ext cx="184731" cy="264560"/>
    <xdr:sp macro="" textlink="">
      <xdr:nvSpPr>
        <xdr:cNvPr id="37" name="TextBox 36">
          <a:extLst>
            <a:ext uri="{FF2B5EF4-FFF2-40B4-BE49-F238E27FC236}">
              <a16:creationId xmlns="" xmlns:a16="http://schemas.microsoft.com/office/drawing/2014/main" id="{00000000-0008-0000-0100-000025000000}"/>
            </a:ext>
          </a:extLst>
        </xdr:cNvPr>
        <xdr:cNvSpPr txBox="1"/>
      </xdr:nvSpPr>
      <xdr:spPr>
        <a:xfrm>
          <a:off x="7181850" y="5553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316</xdr:row>
      <xdr:rowOff>0</xdr:rowOff>
    </xdr:from>
    <xdr:ext cx="184731" cy="264560"/>
    <xdr:sp macro="" textlink="">
      <xdr:nvSpPr>
        <xdr:cNvPr id="38" name="TextBox 37">
          <a:extLst>
            <a:ext uri="{FF2B5EF4-FFF2-40B4-BE49-F238E27FC236}">
              <a16:creationId xmlns="" xmlns:a16="http://schemas.microsoft.com/office/drawing/2014/main" id="{00000000-0008-0000-0100-000026000000}"/>
            </a:ext>
          </a:extLst>
        </xdr:cNvPr>
        <xdr:cNvSpPr txBox="1"/>
      </xdr:nvSpPr>
      <xdr:spPr>
        <a:xfrm>
          <a:off x="7181850" y="5553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378</xdr:row>
      <xdr:rowOff>0</xdr:rowOff>
    </xdr:from>
    <xdr:ext cx="184731" cy="264560"/>
    <xdr:sp macro="" textlink="">
      <xdr:nvSpPr>
        <xdr:cNvPr id="39" name="TextBox 38">
          <a:extLst>
            <a:ext uri="{FF2B5EF4-FFF2-40B4-BE49-F238E27FC236}">
              <a16:creationId xmlns="" xmlns:a16="http://schemas.microsoft.com/office/drawing/2014/main" id="{00000000-0008-0000-0100-000027000000}"/>
            </a:ext>
          </a:extLst>
        </xdr:cNvPr>
        <xdr:cNvSpPr txBox="1"/>
      </xdr:nvSpPr>
      <xdr:spPr>
        <a:xfrm>
          <a:off x="7181850" y="6791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378</xdr:row>
      <xdr:rowOff>0</xdr:rowOff>
    </xdr:from>
    <xdr:ext cx="184731" cy="264560"/>
    <xdr:sp macro="" textlink="">
      <xdr:nvSpPr>
        <xdr:cNvPr id="40" name="TextBox 39">
          <a:extLst>
            <a:ext uri="{FF2B5EF4-FFF2-40B4-BE49-F238E27FC236}">
              <a16:creationId xmlns="" xmlns:a16="http://schemas.microsoft.com/office/drawing/2014/main" id="{00000000-0008-0000-0100-000028000000}"/>
            </a:ext>
          </a:extLst>
        </xdr:cNvPr>
        <xdr:cNvSpPr txBox="1"/>
      </xdr:nvSpPr>
      <xdr:spPr>
        <a:xfrm>
          <a:off x="7181850" y="6791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378</xdr:row>
      <xdr:rowOff>0</xdr:rowOff>
    </xdr:from>
    <xdr:ext cx="184731" cy="264560"/>
    <xdr:sp macro="" textlink="">
      <xdr:nvSpPr>
        <xdr:cNvPr id="41" name="TextBox 40">
          <a:extLst>
            <a:ext uri="{FF2B5EF4-FFF2-40B4-BE49-F238E27FC236}">
              <a16:creationId xmlns="" xmlns:a16="http://schemas.microsoft.com/office/drawing/2014/main" id="{00000000-0008-0000-0100-000029000000}"/>
            </a:ext>
          </a:extLst>
        </xdr:cNvPr>
        <xdr:cNvSpPr txBox="1"/>
      </xdr:nvSpPr>
      <xdr:spPr>
        <a:xfrm>
          <a:off x="7181850" y="6791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378</xdr:row>
      <xdr:rowOff>0</xdr:rowOff>
    </xdr:from>
    <xdr:ext cx="184731" cy="264560"/>
    <xdr:sp macro="" textlink="">
      <xdr:nvSpPr>
        <xdr:cNvPr id="42" name="TextBox 41">
          <a:extLst>
            <a:ext uri="{FF2B5EF4-FFF2-40B4-BE49-F238E27FC236}">
              <a16:creationId xmlns="" xmlns:a16="http://schemas.microsoft.com/office/drawing/2014/main" id="{00000000-0008-0000-0100-00002A000000}"/>
            </a:ext>
          </a:extLst>
        </xdr:cNvPr>
        <xdr:cNvSpPr txBox="1"/>
      </xdr:nvSpPr>
      <xdr:spPr>
        <a:xfrm>
          <a:off x="7181850" y="6791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378</xdr:row>
      <xdr:rowOff>0</xdr:rowOff>
    </xdr:from>
    <xdr:ext cx="184731" cy="264560"/>
    <xdr:sp macro="" textlink="">
      <xdr:nvSpPr>
        <xdr:cNvPr id="43" name="TextBox 42">
          <a:extLst>
            <a:ext uri="{FF2B5EF4-FFF2-40B4-BE49-F238E27FC236}">
              <a16:creationId xmlns="" xmlns:a16="http://schemas.microsoft.com/office/drawing/2014/main" id="{00000000-0008-0000-0100-00002B000000}"/>
            </a:ext>
          </a:extLst>
        </xdr:cNvPr>
        <xdr:cNvSpPr txBox="1"/>
      </xdr:nvSpPr>
      <xdr:spPr>
        <a:xfrm>
          <a:off x="7181850" y="6791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378</xdr:row>
      <xdr:rowOff>0</xdr:rowOff>
    </xdr:from>
    <xdr:ext cx="184731" cy="264560"/>
    <xdr:sp macro="" textlink="">
      <xdr:nvSpPr>
        <xdr:cNvPr id="44" name="TextBox 43">
          <a:extLst>
            <a:ext uri="{FF2B5EF4-FFF2-40B4-BE49-F238E27FC236}">
              <a16:creationId xmlns="" xmlns:a16="http://schemas.microsoft.com/office/drawing/2014/main" id="{00000000-0008-0000-0100-00002C000000}"/>
            </a:ext>
          </a:extLst>
        </xdr:cNvPr>
        <xdr:cNvSpPr txBox="1"/>
      </xdr:nvSpPr>
      <xdr:spPr>
        <a:xfrm>
          <a:off x="7181850" y="6791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414</xdr:row>
      <xdr:rowOff>0</xdr:rowOff>
    </xdr:from>
    <xdr:ext cx="184731" cy="264560"/>
    <xdr:sp macro="" textlink="">
      <xdr:nvSpPr>
        <xdr:cNvPr id="45" name="TextBox 44">
          <a:extLst>
            <a:ext uri="{FF2B5EF4-FFF2-40B4-BE49-F238E27FC236}">
              <a16:creationId xmlns="" xmlns:a16="http://schemas.microsoft.com/office/drawing/2014/main" id="{00000000-0008-0000-0100-00002D000000}"/>
            </a:ext>
          </a:extLst>
        </xdr:cNvPr>
        <xdr:cNvSpPr txBox="1"/>
      </xdr:nvSpPr>
      <xdr:spPr>
        <a:xfrm>
          <a:off x="7181850" y="7477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414</xdr:row>
      <xdr:rowOff>0</xdr:rowOff>
    </xdr:from>
    <xdr:ext cx="184731" cy="264560"/>
    <xdr:sp macro="" textlink="">
      <xdr:nvSpPr>
        <xdr:cNvPr id="46" name="TextBox 45">
          <a:extLst>
            <a:ext uri="{FF2B5EF4-FFF2-40B4-BE49-F238E27FC236}">
              <a16:creationId xmlns="" xmlns:a16="http://schemas.microsoft.com/office/drawing/2014/main" id="{00000000-0008-0000-0100-00002E000000}"/>
            </a:ext>
          </a:extLst>
        </xdr:cNvPr>
        <xdr:cNvSpPr txBox="1"/>
      </xdr:nvSpPr>
      <xdr:spPr>
        <a:xfrm>
          <a:off x="7181850" y="7477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414</xdr:row>
      <xdr:rowOff>0</xdr:rowOff>
    </xdr:from>
    <xdr:ext cx="184731" cy="264560"/>
    <xdr:sp macro="" textlink="">
      <xdr:nvSpPr>
        <xdr:cNvPr id="47" name="TextBox 46">
          <a:extLst>
            <a:ext uri="{FF2B5EF4-FFF2-40B4-BE49-F238E27FC236}">
              <a16:creationId xmlns="" xmlns:a16="http://schemas.microsoft.com/office/drawing/2014/main" id="{00000000-0008-0000-0100-00002F000000}"/>
            </a:ext>
          </a:extLst>
        </xdr:cNvPr>
        <xdr:cNvSpPr txBox="1"/>
      </xdr:nvSpPr>
      <xdr:spPr>
        <a:xfrm>
          <a:off x="7181850" y="7477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414</xdr:row>
      <xdr:rowOff>0</xdr:rowOff>
    </xdr:from>
    <xdr:ext cx="184731" cy="264560"/>
    <xdr:sp macro="" textlink="">
      <xdr:nvSpPr>
        <xdr:cNvPr id="48" name="TextBox 47">
          <a:extLst>
            <a:ext uri="{FF2B5EF4-FFF2-40B4-BE49-F238E27FC236}">
              <a16:creationId xmlns="" xmlns:a16="http://schemas.microsoft.com/office/drawing/2014/main" id="{00000000-0008-0000-0100-000030000000}"/>
            </a:ext>
          </a:extLst>
        </xdr:cNvPr>
        <xdr:cNvSpPr txBox="1"/>
      </xdr:nvSpPr>
      <xdr:spPr>
        <a:xfrm>
          <a:off x="7181850" y="7477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414</xdr:row>
      <xdr:rowOff>0</xdr:rowOff>
    </xdr:from>
    <xdr:ext cx="184731" cy="264560"/>
    <xdr:sp macro="" textlink="">
      <xdr:nvSpPr>
        <xdr:cNvPr id="49" name="TextBox 48">
          <a:extLst>
            <a:ext uri="{FF2B5EF4-FFF2-40B4-BE49-F238E27FC236}">
              <a16:creationId xmlns="" xmlns:a16="http://schemas.microsoft.com/office/drawing/2014/main" id="{00000000-0008-0000-0100-000031000000}"/>
            </a:ext>
          </a:extLst>
        </xdr:cNvPr>
        <xdr:cNvSpPr txBox="1"/>
      </xdr:nvSpPr>
      <xdr:spPr>
        <a:xfrm>
          <a:off x="7181850" y="7477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414</xdr:row>
      <xdr:rowOff>0</xdr:rowOff>
    </xdr:from>
    <xdr:ext cx="184731" cy="264560"/>
    <xdr:sp macro="" textlink="">
      <xdr:nvSpPr>
        <xdr:cNvPr id="50" name="TextBox 49">
          <a:extLst>
            <a:ext uri="{FF2B5EF4-FFF2-40B4-BE49-F238E27FC236}">
              <a16:creationId xmlns="" xmlns:a16="http://schemas.microsoft.com/office/drawing/2014/main" id="{00000000-0008-0000-0100-000032000000}"/>
            </a:ext>
          </a:extLst>
        </xdr:cNvPr>
        <xdr:cNvSpPr txBox="1"/>
      </xdr:nvSpPr>
      <xdr:spPr>
        <a:xfrm>
          <a:off x="7181850" y="7477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417</xdr:row>
      <xdr:rowOff>0</xdr:rowOff>
    </xdr:from>
    <xdr:ext cx="184731" cy="264560"/>
    <xdr:sp macro="" textlink="">
      <xdr:nvSpPr>
        <xdr:cNvPr id="51" name="TextBox 50">
          <a:extLst>
            <a:ext uri="{FF2B5EF4-FFF2-40B4-BE49-F238E27FC236}">
              <a16:creationId xmlns="" xmlns:a16="http://schemas.microsoft.com/office/drawing/2014/main" id="{00000000-0008-0000-0100-000033000000}"/>
            </a:ext>
          </a:extLst>
        </xdr:cNvPr>
        <xdr:cNvSpPr txBox="1"/>
      </xdr:nvSpPr>
      <xdr:spPr>
        <a:xfrm>
          <a:off x="7181850" y="7534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417</xdr:row>
      <xdr:rowOff>0</xdr:rowOff>
    </xdr:from>
    <xdr:ext cx="184731" cy="264560"/>
    <xdr:sp macro="" textlink="">
      <xdr:nvSpPr>
        <xdr:cNvPr id="52" name="TextBox 51">
          <a:extLst>
            <a:ext uri="{FF2B5EF4-FFF2-40B4-BE49-F238E27FC236}">
              <a16:creationId xmlns="" xmlns:a16="http://schemas.microsoft.com/office/drawing/2014/main" id="{00000000-0008-0000-0100-000034000000}"/>
            </a:ext>
          </a:extLst>
        </xdr:cNvPr>
        <xdr:cNvSpPr txBox="1"/>
      </xdr:nvSpPr>
      <xdr:spPr>
        <a:xfrm>
          <a:off x="7181850" y="7534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417</xdr:row>
      <xdr:rowOff>0</xdr:rowOff>
    </xdr:from>
    <xdr:ext cx="184731" cy="264560"/>
    <xdr:sp macro="" textlink="">
      <xdr:nvSpPr>
        <xdr:cNvPr id="53" name="TextBox 52">
          <a:extLst>
            <a:ext uri="{FF2B5EF4-FFF2-40B4-BE49-F238E27FC236}">
              <a16:creationId xmlns="" xmlns:a16="http://schemas.microsoft.com/office/drawing/2014/main" id="{00000000-0008-0000-0100-000035000000}"/>
            </a:ext>
          </a:extLst>
        </xdr:cNvPr>
        <xdr:cNvSpPr txBox="1"/>
      </xdr:nvSpPr>
      <xdr:spPr>
        <a:xfrm>
          <a:off x="7181850" y="7534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417</xdr:row>
      <xdr:rowOff>0</xdr:rowOff>
    </xdr:from>
    <xdr:ext cx="184731" cy="264560"/>
    <xdr:sp macro="" textlink="">
      <xdr:nvSpPr>
        <xdr:cNvPr id="54" name="TextBox 53">
          <a:extLst>
            <a:ext uri="{FF2B5EF4-FFF2-40B4-BE49-F238E27FC236}">
              <a16:creationId xmlns="" xmlns:a16="http://schemas.microsoft.com/office/drawing/2014/main" id="{00000000-0008-0000-0100-000036000000}"/>
            </a:ext>
          </a:extLst>
        </xdr:cNvPr>
        <xdr:cNvSpPr txBox="1"/>
      </xdr:nvSpPr>
      <xdr:spPr>
        <a:xfrm>
          <a:off x="7181850" y="7534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417</xdr:row>
      <xdr:rowOff>0</xdr:rowOff>
    </xdr:from>
    <xdr:ext cx="184731" cy="264560"/>
    <xdr:sp macro="" textlink="">
      <xdr:nvSpPr>
        <xdr:cNvPr id="55" name="TextBox 54">
          <a:extLst>
            <a:ext uri="{FF2B5EF4-FFF2-40B4-BE49-F238E27FC236}">
              <a16:creationId xmlns="" xmlns:a16="http://schemas.microsoft.com/office/drawing/2014/main" id="{00000000-0008-0000-0100-000037000000}"/>
            </a:ext>
          </a:extLst>
        </xdr:cNvPr>
        <xdr:cNvSpPr txBox="1"/>
      </xdr:nvSpPr>
      <xdr:spPr>
        <a:xfrm>
          <a:off x="7181850" y="7534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417</xdr:row>
      <xdr:rowOff>0</xdr:rowOff>
    </xdr:from>
    <xdr:ext cx="184731" cy="264560"/>
    <xdr:sp macro="" textlink="">
      <xdr:nvSpPr>
        <xdr:cNvPr id="56" name="TextBox 55">
          <a:extLst>
            <a:ext uri="{FF2B5EF4-FFF2-40B4-BE49-F238E27FC236}">
              <a16:creationId xmlns="" xmlns:a16="http://schemas.microsoft.com/office/drawing/2014/main" id="{00000000-0008-0000-0100-000038000000}"/>
            </a:ext>
          </a:extLst>
        </xdr:cNvPr>
        <xdr:cNvSpPr txBox="1"/>
      </xdr:nvSpPr>
      <xdr:spPr>
        <a:xfrm>
          <a:off x="7181850" y="7534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426</xdr:row>
      <xdr:rowOff>0</xdr:rowOff>
    </xdr:from>
    <xdr:ext cx="184731" cy="264560"/>
    <xdr:sp macro="" textlink="">
      <xdr:nvSpPr>
        <xdr:cNvPr id="57" name="TextBox 56">
          <a:extLst>
            <a:ext uri="{FF2B5EF4-FFF2-40B4-BE49-F238E27FC236}">
              <a16:creationId xmlns="" xmlns:a16="http://schemas.microsoft.com/office/drawing/2014/main" id="{00000000-0008-0000-0100-000039000000}"/>
            </a:ext>
          </a:extLst>
        </xdr:cNvPr>
        <xdr:cNvSpPr txBox="1"/>
      </xdr:nvSpPr>
      <xdr:spPr>
        <a:xfrm>
          <a:off x="7181850" y="770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426</xdr:row>
      <xdr:rowOff>0</xdr:rowOff>
    </xdr:from>
    <xdr:ext cx="184731" cy="264560"/>
    <xdr:sp macro="" textlink="">
      <xdr:nvSpPr>
        <xdr:cNvPr id="58" name="TextBox 57">
          <a:extLst>
            <a:ext uri="{FF2B5EF4-FFF2-40B4-BE49-F238E27FC236}">
              <a16:creationId xmlns="" xmlns:a16="http://schemas.microsoft.com/office/drawing/2014/main" id="{00000000-0008-0000-0100-00003A000000}"/>
            </a:ext>
          </a:extLst>
        </xdr:cNvPr>
        <xdr:cNvSpPr txBox="1"/>
      </xdr:nvSpPr>
      <xdr:spPr>
        <a:xfrm>
          <a:off x="7181850" y="770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426</xdr:row>
      <xdr:rowOff>0</xdr:rowOff>
    </xdr:from>
    <xdr:ext cx="184731" cy="264560"/>
    <xdr:sp macro="" textlink="">
      <xdr:nvSpPr>
        <xdr:cNvPr id="59" name="TextBox 58">
          <a:extLst>
            <a:ext uri="{FF2B5EF4-FFF2-40B4-BE49-F238E27FC236}">
              <a16:creationId xmlns="" xmlns:a16="http://schemas.microsoft.com/office/drawing/2014/main" id="{00000000-0008-0000-0100-00003B000000}"/>
            </a:ext>
          </a:extLst>
        </xdr:cNvPr>
        <xdr:cNvSpPr txBox="1"/>
      </xdr:nvSpPr>
      <xdr:spPr>
        <a:xfrm>
          <a:off x="7181850" y="770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426</xdr:row>
      <xdr:rowOff>0</xdr:rowOff>
    </xdr:from>
    <xdr:ext cx="184731" cy="264560"/>
    <xdr:sp macro="" textlink="">
      <xdr:nvSpPr>
        <xdr:cNvPr id="60" name="TextBox 59">
          <a:extLst>
            <a:ext uri="{FF2B5EF4-FFF2-40B4-BE49-F238E27FC236}">
              <a16:creationId xmlns="" xmlns:a16="http://schemas.microsoft.com/office/drawing/2014/main" id="{00000000-0008-0000-0100-00003C000000}"/>
            </a:ext>
          </a:extLst>
        </xdr:cNvPr>
        <xdr:cNvSpPr txBox="1"/>
      </xdr:nvSpPr>
      <xdr:spPr>
        <a:xfrm>
          <a:off x="7181850" y="770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426</xdr:row>
      <xdr:rowOff>0</xdr:rowOff>
    </xdr:from>
    <xdr:ext cx="184731" cy="264560"/>
    <xdr:sp macro="" textlink="">
      <xdr:nvSpPr>
        <xdr:cNvPr id="61" name="TextBox 60">
          <a:extLst>
            <a:ext uri="{FF2B5EF4-FFF2-40B4-BE49-F238E27FC236}">
              <a16:creationId xmlns="" xmlns:a16="http://schemas.microsoft.com/office/drawing/2014/main" id="{00000000-0008-0000-0100-00003D000000}"/>
            </a:ext>
          </a:extLst>
        </xdr:cNvPr>
        <xdr:cNvSpPr txBox="1"/>
      </xdr:nvSpPr>
      <xdr:spPr>
        <a:xfrm>
          <a:off x="7181850" y="770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426</xdr:row>
      <xdr:rowOff>0</xdr:rowOff>
    </xdr:from>
    <xdr:ext cx="184731" cy="264560"/>
    <xdr:sp macro="" textlink="">
      <xdr:nvSpPr>
        <xdr:cNvPr id="62" name="TextBox 61">
          <a:extLst>
            <a:ext uri="{FF2B5EF4-FFF2-40B4-BE49-F238E27FC236}">
              <a16:creationId xmlns="" xmlns:a16="http://schemas.microsoft.com/office/drawing/2014/main" id="{00000000-0008-0000-0100-00003E000000}"/>
            </a:ext>
          </a:extLst>
        </xdr:cNvPr>
        <xdr:cNvSpPr txBox="1"/>
      </xdr:nvSpPr>
      <xdr:spPr>
        <a:xfrm>
          <a:off x="7181850" y="770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453</xdr:row>
      <xdr:rowOff>0</xdr:rowOff>
    </xdr:from>
    <xdr:ext cx="184731" cy="264560"/>
    <xdr:sp macro="" textlink="">
      <xdr:nvSpPr>
        <xdr:cNvPr id="63" name="TextBox 62">
          <a:extLst>
            <a:ext uri="{FF2B5EF4-FFF2-40B4-BE49-F238E27FC236}">
              <a16:creationId xmlns="" xmlns:a16="http://schemas.microsoft.com/office/drawing/2014/main" id="{00000000-0008-0000-0100-00003F000000}"/>
            </a:ext>
          </a:extLst>
        </xdr:cNvPr>
        <xdr:cNvSpPr txBox="1"/>
      </xdr:nvSpPr>
      <xdr:spPr>
        <a:xfrm>
          <a:off x="7181850" y="8220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453</xdr:row>
      <xdr:rowOff>0</xdr:rowOff>
    </xdr:from>
    <xdr:ext cx="184731" cy="264560"/>
    <xdr:sp macro="" textlink="">
      <xdr:nvSpPr>
        <xdr:cNvPr id="64" name="TextBox 63">
          <a:extLst>
            <a:ext uri="{FF2B5EF4-FFF2-40B4-BE49-F238E27FC236}">
              <a16:creationId xmlns="" xmlns:a16="http://schemas.microsoft.com/office/drawing/2014/main" id="{00000000-0008-0000-0100-000040000000}"/>
            </a:ext>
          </a:extLst>
        </xdr:cNvPr>
        <xdr:cNvSpPr txBox="1"/>
      </xdr:nvSpPr>
      <xdr:spPr>
        <a:xfrm>
          <a:off x="7181850" y="8220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453</xdr:row>
      <xdr:rowOff>0</xdr:rowOff>
    </xdr:from>
    <xdr:ext cx="184731" cy="264560"/>
    <xdr:sp macro="" textlink="">
      <xdr:nvSpPr>
        <xdr:cNvPr id="65" name="TextBox 64">
          <a:extLst>
            <a:ext uri="{FF2B5EF4-FFF2-40B4-BE49-F238E27FC236}">
              <a16:creationId xmlns="" xmlns:a16="http://schemas.microsoft.com/office/drawing/2014/main" id="{00000000-0008-0000-0100-000041000000}"/>
            </a:ext>
          </a:extLst>
        </xdr:cNvPr>
        <xdr:cNvSpPr txBox="1"/>
      </xdr:nvSpPr>
      <xdr:spPr>
        <a:xfrm>
          <a:off x="7181850" y="8220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453</xdr:row>
      <xdr:rowOff>0</xdr:rowOff>
    </xdr:from>
    <xdr:ext cx="184731" cy="264560"/>
    <xdr:sp macro="" textlink="">
      <xdr:nvSpPr>
        <xdr:cNvPr id="66" name="TextBox 65">
          <a:extLst>
            <a:ext uri="{FF2B5EF4-FFF2-40B4-BE49-F238E27FC236}">
              <a16:creationId xmlns="" xmlns:a16="http://schemas.microsoft.com/office/drawing/2014/main" id="{00000000-0008-0000-0100-000042000000}"/>
            </a:ext>
          </a:extLst>
        </xdr:cNvPr>
        <xdr:cNvSpPr txBox="1"/>
      </xdr:nvSpPr>
      <xdr:spPr>
        <a:xfrm>
          <a:off x="7181850" y="8220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453</xdr:row>
      <xdr:rowOff>0</xdr:rowOff>
    </xdr:from>
    <xdr:ext cx="184731" cy="264560"/>
    <xdr:sp macro="" textlink="">
      <xdr:nvSpPr>
        <xdr:cNvPr id="67" name="TextBox 66">
          <a:extLst>
            <a:ext uri="{FF2B5EF4-FFF2-40B4-BE49-F238E27FC236}">
              <a16:creationId xmlns="" xmlns:a16="http://schemas.microsoft.com/office/drawing/2014/main" id="{00000000-0008-0000-0100-000043000000}"/>
            </a:ext>
          </a:extLst>
        </xdr:cNvPr>
        <xdr:cNvSpPr txBox="1"/>
      </xdr:nvSpPr>
      <xdr:spPr>
        <a:xfrm>
          <a:off x="7181850" y="8220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453</xdr:row>
      <xdr:rowOff>0</xdr:rowOff>
    </xdr:from>
    <xdr:ext cx="184731" cy="264560"/>
    <xdr:sp macro="" textlink="">
      <xdr:nvSpPr>
        <xdr:cNvPr id="68" name="TextBox 67">
          <a:extLst>
            <a:ext uri="{FF2B5EF4-FFF2-40B4-BE49-F238E27FC236}">
              <a16:creationId xmlns="" xmlns:a16="http://schemas.microsoft.com/office/drawing/2014/main" id="{00000000-0008-0000-0100-000044000000}"/>
            </a:ext>
          </a:extLst>
        </xdr:cNvPr>
        <xdr:cNvSpPr txBox="1"/>
      </xdr:nvSpPr>
      <xdr:spPr>
        <a:xfrm>
          <a:off x="7181850" y="8220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511</xdr:row>
      <xdr:rowOff>0</xdr:rowOff>
    </xdr:from>
    <xdr:ext cx="184731" cy="264560"/>
    <xdr:sp macro="" textlink="">
      <xdr:nvSpPr>
        <xdr:cNvPr id="69" name="TextBox 68">
          <a:extLst>
            <a:ext uri="{FF2B5EF4-FFF2-40B4-BE49-F238E27FC236}">
              <a16:creationId xmlns="" xmlns:a16="http://schemas.microsoft.com/office/drawing/2014/main" id="{00000000-0008-0000-0100-000045000000}"/>
            </a:ext>
          </a:extLst>
        </xdr:cNvPr>
        <xdr:cNvSpPr txBox="1"/>
      </xdr:nvSpPr>
      <xdr:spPr>
        <a:xfrm>
          <a:off x="7181850" y="9363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511</xdr:row>
      <xdr:rowOff>0</xdr:rowOff>
    </xdr:from>
    <xdr:ext cx="184731" cy="264560"/>
    <xdr:sp macro="" textlink="">
      <xdr:nvSpPr>
        <xdr:cNvPr id="70" name="TextBox 69">
          <a:extLst>
            <a:ext uri="{FF2B5EF4-FFF2-40B4-BE49-F238E27FC236}">
              <a16:creationId xmlns="" xmlns:a16="http://schemas.microsoft.com/office/drawing/2014/main" id="{00000000-0008-0000-0100-000046000000}"/>
            </a:ext>
          </a:extLst>
        </xdr:cNvPr>
        <xdr:cNvSpPr txBox="1"/>
      </xdr:nvSpPr>
      <xdr:spPr>
        <a:xfrm>
          <a:off x="7181850" y="9363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511</xdr:row>
      <xdr:rowOff>0</xdr:rowOff>
    </xdr:from>
    <xdr:ext cx="184731" cy="264560"/>
    <xdr:sp macro="" textlink="">
      <xdr:nvSpPr>
        <xdr:cNvPr id="71" name="TextBox 70">
          <a:extLst>
            <a:ext uri="{FF2B5EF4-FFF2-40B4-BE49-F238E27FC236}">
              <a16:creationId xmlns="" xmlns:a16="http://schemas.microsoft.com/office/drawing/2014/main" id="{00000000-0008-0000-0100-000047000000}"/>
            </a:ext>
          </a:extLst>
        </xdr:cNvPr>
        <xdr:cNvSpPr txBox="1"/>
      </xdr:nvSpPr>
      <xdr:spPr>
        <a:xfrm>
          <a:off x="7181850" y="9363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511</xdr:row>
      <xdr:rowOff>0</xdr:rowOff>
    </xdr:from>
    <xdr:ext cx="184731" cy="264560"/>
    <xdr:sp macro="" textlink="">
      <xdr:nvSpPr>
        <xdr:cNvPr id="72" name="TextBox 71">
          <a:extLst>
            <a:ext uri="{FF2B5EF4-FFF2-40B4-BE49-F238E27FC236}">
              <a16:creationId xmlns="" xmlns:a16="http://schemas.microsoft.com/office/drawing/2014/main" id="{00000000-0008-0000-0100-000048000000}"/>
            </a:ext>
          </a:extLst>
        </xdr:cNvPr>
        <xdr:cNvSpPr txBox="1"/>
      </xdr:nvSpPr>
      <xdr:spPr>
        <a:xfrm>
          <a:off x="7181850" y="9363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511</xdr:row>
      <xdr:rowOff>0</xdr:rowOff>
    </xdr:from>
    <xdr:ext cx="184731" cy="264560"/>
    <xdr:sp macro="" textlink="">
      <xdr:nvSpPr>
        <xdr:cNvPr id="73" name="TextBox 72">
          <a:extLst>
            <a:ext uri="{FF2B5EF4-FFF2-40B4-BE49-F238E27FC236}">
              <a16:creationId xmlns="" xmlns:a16="http://schemas.microsoft.com/office/drawing/2014/main" id="{00000000-0008-0000-0100-000049000000}"/>
            </a:ext>
          </a:extLst>
        </xdr:cNvPr>
        <xdr:cNvSpPr txBox="1"/>
      </xdr:nvSpPr>
      <xdr:spPr>
        <a:xfrm>
          <a:off x="7181850" y="9363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511</xdr:row>
      <xdr:rowOff>0</xdr:rowOff>
    </xdr:from>
    <xdr:ext cx="184731" cy="264560"/>
    <xdr:sp macro="" textlink="">
      <xdr:nvSpPr>
        <xdr:cNvPr id="74" name="TextBox 73">
          <a:extLst>
            <a:ext uri="{FF2B5EF4-FFF2-40B4-BE49-F238E27FC236}">
              <a16:creationId xmlns="" xmlns:a16="http://schemas.microsoft.com/office/drawing/2014/main" id="{00000000-0008-0000-0100-00004A000000}"/>
            </a:ext>
          </a:extLst>
        </xdr:cNvPr>
        <xdr:cNvSpPr txBox="1"/>
      </xdr:nvSpPr>
      <xdr:spPr>
        <a:xfrm>
          <a:off x="7181850" y="9363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512</xdr:row>
      <xdr:rowOff>0</xdr:rowOff>
    </xdr:from>
    <xdr:ext cx="184731" cy="264560"/>
    <xdr:sp macro="" textlink="">
      <xdr:nvSpPr>
        <xdr:cNvPr id="75" name="TextBox 74">
          <a:extLst>
            <a:ext uri="{FF2B5EF4-FFF2-40B4-BE49-F238E27FC236}">
              <a16:creationId xmlns="" xmlns:a16="http://schemas.microsoft.com/office/drawing/2014/main" id="{00000000-0008-0000-0100-00004B000000}"/>
            </a:ext>
          </a:extLst>
        </xdr:cNvPr>
        <xdr:cNvSpPr txBox="1"/>
      </xdr:nvSpPr>
      <xdr:spPr>
        <a:xfrm>
          <a:off x="7181850" y="9382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512</xdr:row>
      <xdr:rowOff>0</xdr:rowOff>
    </xdr:from>
    <xdr:ext cx="184731" cy="264560"/>
    <xdr:sp macro="" textlink="">
      <xdr:nvSpPr>
        <xdr:cNvPr id="76" name="TextBox 75">
          <a:extLst>
            <a:ext uri="{FF2B5EF4-FFF2-40B4-BE49-F238E27FC236}">
              <a16:creationId xmlns="" xmlns:a16="http://schemas.microsoft.com/office/drawing/2014/main" id="{00000000-0008-0000-0100-00004C000000}"/>
            </a:ext>
          </a:extLst>
        </xdr:cNvPr>
        <xdr:cNvSpPr txBox="1"/>
      </xdr:nvSpPr>
      <xdr:spPr>
        <a:xfrm>
          <a:off x="7181850" y="9382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512</xdr:row>
      <xdr:rowOff>0</xdr:rowOff>
    </xdr:from>
    <xdr:ext cx="184731" cy="264560"/>
    <xdr:sp macro="" textlink="">
      <xdr:nvSpPr>
        <xdr:cNvPr id="77" name="TextBox 76">
          <a:extLst>
            <a:ext uri="{FF2B5EF4-FFF2-40B4-BE49-F238E27FC236}">
              <a16:creationId xmlns="" xmlns:a16="http://schemas.microsoft.com/office/drawing/2014/main" id="{00000000-0008-0000-0100-00004D000000}"/>
            </a:ext>
          </a:extLst>
        </xdr:cNvPr>
        <xdr:cNvSpPr txBox="1"/>
      </xdr:nvSpPr>
      <xdr:spPr>
        <a:xfrm>
          <a:off x="7181850" y="9382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512</xdr:row>
      <xdr:rowOff>0</xdr:rowOff>
    </xdr:from>
    <xdr:ext cx="184731" cy="264560"/>
    <xdr:sp macro="" textlink="">
      <xdr:nvSpPr>
        <xdr:cNvPr id="78" name="TextBox 77">
          <a:extLst>
            <a:ext uri="{FF2B5EF4-FFF2-40B4-BE49-F238E27FC236}">
              <a16:creationId xmlns="" xmlns:a16="http://schemas.microsoft.com/office/drawing/2014/main" id="{00000000-0008-0000-0100-00004E000000}"/>
            </a:ext>
          </a:extLst>
        </xdr:cNvPr>
        <xdr:cNvSpPr txBox="1"/>
      </xdr:nvSpPr>
      <xdr:spPr>
        <a:xfrm>
          <a:off x="7181850" y="9382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512</xdr:row>
      <xdr:rowOff>0</xdr:rowOff>
    </xdr:from>
    <xdr:ext cx="184731" cy="264560"/>
    <xdr:sp macro="" textlink="">
      <xdr:nvSpPr>
        <xdr:cNvPr id="79" name="TextBox 78">
          <a:extLst>
            <a:ext uri="{FF2B5EF4-FFF2-40B4-BE49-F238E27FC236}">
              <a16:creationId xmlns="" xmlns:a16="http://schemas.microsoft.com/office/drawing/2014/main" id="{00000000-0008-0000-0100-00004F000000}"/>
            </a:ext>
          </a:extLst>
        </xdr:cNvPr>
        <xdr:cNvSpPr txBox="1"/>
      </xdr:nvSpPr>
      <xdr:spPr>
        <a:xfrm>
          <a:off x="7181850" y="9382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512</xdr:row>
      <xdr:rowOff>0</xdr:rowOff>
    </xdr:from>
    <xdr:ext cx="184731" cy="264560"/>
    <xdr:sp macro="" textlink="">
      <xdr:nvSpPr>
        <xdr:cNvPr id="80" name="TextBox 79">
          <a:extLst>
            <a:ext uri="{FF2B5EF4-FFF2-40B4-BE49-F238E27FC236}">
              <a16:creationId xmlns="" xmlns:a16="http://schemas.microsoft.com/office/drawing/2014/main" id="{00000000-0008-0000-0100-000050000000}"/>
            </a:ext>
          </a:extLst>
        </xdr:cNvPr>
        <xdr:cNvSpPr txBox="1"/>
      </xdr:nvSpPr>
      <xdr:spPr>
        <a:xfrm>
          <a:off x="7181850" y="9382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518</xdr:row>
      <xdr:rowOff>0</xdr:rowOff>
    </xdr:from>
    <xdr:ext cx="184731" cy="264560"/>
    <xdr:sp macro="" textlink="">
      <xdr:nvSpPr>
        <xdr:cNvPr id="81" name="TextBox 80">
          <a:extLst>
            <a:ext uri="{FF2B5EF4-FFF2-40B4-BE49-F238E27FC236}">
              <a16:creationId xmlns="" xmlns:a16="http://schemas.microsoft.com/office/drawing/2014/main" id="{00000000-0008-0000-0100-000051000000}"/>
            </a:ext>
          </a:extLst>
        </xdr:cNvPr>
        <xdr:cNvSpPr txBox="1"/>
      </xdr:nvSpPr>
      <xdr:spPr>
        <a:xfrm>
          <a:off x="7181850" y="9496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518</xdr:row>
      <xdr:rowOff>0</xdr:rowOff>
    </xdr:from>
    <xdr:ext cx="184731" cy="264560"/>
    <xdr:sp macro="" textlink="">
      <xdr:nvSpPr>
        <xdr:cNvPr id="82" name="TextBox 81">
          <a:extLst>
            <a:ext uri="{FF2B5EF4-FFF2-40B4-BE49-F238E27FC236}">
              <a16:creationId xmlns="" xmlns:a16="http://schemas.microsoft.com/office/drawing/2014/main" id="{00000000-0008-0000-0100-000052000000}"/>
            </a:ext>
          </a:extLst>
        </xdr:cNvPr>
        <xdr:cNvSpPr txBox="1"/>
      </xdr:nvSpPr>
      <xdr:spPr>
        <a:xfrm>
          <a:off x="7181850" y="9496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518</xdr:row>
      <xdr:rowOff>0</xdr:rowOff>
    </xdr:from>
    <xdr:ext cx="184731" cy="264560"/>
    <xdr:sp macro="" textlink="">
      <xdr:nvSpPr>
        <xdr:cNvPr id="83" name="TextBox 82">
          <a:extLst>
            <a:ext uri="{FF2B5EF4-FFF2-40B4-BE49-F238E27FC236}">
              <a16:creationId xmlns="" xmlns:a16="http://schemas.microsoft.com/office/drawing/2014/main" id="{00000000-0008-0000-0100-000053000000}"/>
            </a:ext>
          </a:extLst>
        </xdr:cNvPr>
        <xdr:cNvSpPr txBox="1"/>
      </xdr:nvSpPr>
      <xdr:spPr>
        <a:xfrm>
          <a:off x="7181850" y="9496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518</xdr:row>
      <xdr:rowOff>0</xdr:rowOff>
    </xdr:from>
    <xdr:ext cx="184731" cy="264560"/>
    <xdr:sp macro="" textlink="">
      <xdr:nvSpPr>
        <xdr:cNvPr id="84" name="TextBox 83">
          <a:extLst>
            <a:ext uri="{FF2B5EF4-FFF2-40B4-BE49-F238E27FC236}">
              <a16:creationId xmlns="" xmlns:a16="http://schemas.microsoft.com/office/drawing/2014/main" id="{00000000-0008-0000-0100-000054000000}"/>
            </a:ext>
          </a:extLst>
        </xdr:cNvPr>
        <xdr:cNvSpPr txBox="1"/>
      </xdr:nvSpPr>
      <xdr:spPr>
        <a:xfrm>
          <a:off x="7181850" y="9496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518</xdr:row>
      <xdr:rowOff>0</xdr:rowOff>
    </xdr:from>
    <xdr:ext cx="184731" cy="264560"/>
    <xdr:sp macro="" textlink="">
      <xdr:nvSpPr>
        <xdr:cNvPr id="85" name="TextBox 84">
          <a:extLst>
            <a:ext uri="{FF2B5EF4-FFF2-40B4-BE49-F238E27FC236}">
              <a16:creationId xmlns="" xmlns:a16="http://schemas.microsoft.com/office/drawing/2014/main" id="{00000000-0008-0000-0100-000055000000}"/>
            </a:ext>
          </a:extLst>
        </xdr:cNvPr>
        <xdr:cNvSpPr txBox="1"/>
      </xdr:nvSpPr>
      <xdr:spPr>
        <a:xfrm>
          <a:off x="7181850" y="9496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518</xdr:row>
      <xdr:rowOff>0</xdr:rowOff>
    </xdr:from>
    <xdr:ext cx="184731" cy="264560"/>
    <xdr:sp macro="" textlink="">
      <xdr:nvSpPr>
        <xdr:cNvPr id="86" name="TextBox 85">
          <a:extLst>
            <a:ext uri="{FF2B5EF4-FFF2-40B4-BE49-F238E27FC236}">
              <a16:creationId xmlns="" xmlns:a16="http://schemas.microsoft.com/office/drawing/2014/main" id="{00000000-0008-0000-0100-000056000000}"/>
            </a:ext>
          </a:extLst>
        </xdr:cNvPr>
        <xdr:cNvSpPr txBox="1"/>
      </xdr:nvSpPr>
      <xdr:spPr>
        <a:xfrm>
          <a:off x="7181850" y="9496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521</xdr:row>
      <xdr:rowOff>0</xdr:rowOff>
    </xdr:from>
    <xdr:ext cx="184731" cy="264560"/>
    <xdr:sp macro="" textlink="">
      <xdr:nvSpPr>
        <xdr:cNvPr id="87" name="TextBox 86">
          <a:extLst>
            <a:ext uri="{FF2B5EF4-FFF2-40B4-BE49-F238E27FC236}">
              <a16:creationId xmlns="" xmlns:a16="http://schemas.microsoft.com/office/drawing/2014/main" id="{00000000-0008-0000-0100-000057000000}"/>
            </a:ext>
          </a:extLst>
        </xdr:cNvPr>
        <xdr:cNvSpPr txBox="1"/>
      </xdr:nvSpPr>
      <xdr:spPr>
        <a:xfrm>
          <a:off x="7181850" y="9553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521</xdr:row>
      <xdr:rowOff>0</xdr:rowOff>
    </xdr:from>
    <xdr:ext cx="184731" cy="264560"/>
    <xdr:sp macro="" textlink="">
      <xdr:nvSpPr>
        <xdr:cNvPr id="88" name="TextBox 87">
          <a:extLst>
            <a:ext uri="{FF2B5EF4-FFF2-40B4-BE49-F238E27FC236}">
              <a16:creationId xmlns="" xmlns:a16="http://schemas.microsoft.com/office/drawing/2014/main" id="{00000000-0008-0000-0100-000058000000}"/>
            </a:ext>
          </a:extLst>
        </xdr:cNvPr>
        <xdr:cNvSpPr txBox="1"/>
      </xdr:nvSpPr>
      <xdr:spPr>
        <a:xfrm>
          <a:off x="7181850" y="9553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521</xdr:row>
      <xdr:rowOff>0</xdr:rowOff>
    </xdr:from>
    <xdr:ext cx="184731" cy="264560"/>
    <xdr:sp macro="" textlink="">
      <xdr:nvSpPr>
        <xdr:cNvPr id="89" name="TextBox 88">
          <a:extLst>
            <a:ext uri="{FF2B5EF4-FFF2-40B4-BE49-F238E27FC236}">
              <a16:creationId xmlns="" xmlns:a16="http://schemas.microsoft.com/office/drawing/2014/main" id="{00000000-0008-0000-0100-000059000000}"/>
            </a:ext>
          </a:extLst>
        </xdr:cNvPr>
        <xdr:cNvSpPr txBox="1"/>
      </xdr:nvSpPr>
      <xdr:spPr>
        <a:xfrm>
          <a:off x="7181850" y="9553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521</xdr:row>
      <xdr:rowOff>0</xdr:rowOff>
    </xdr:from>
    <xdr:ext cx="184731" cy="264560"/>
    <xdr:sp macro="" textlink="">
      <xdr:nvSpPr>
        <xdr:cNvPr id="90" name="TextBox 89">
          <a:extLst>
            <a:ext uri="{FF2B5EF4-FFF2-40B4-BE49-F238E27FC236}">
              <a16:creationId xmlns="" xmlns:a16="http://schemas.microsoft.com/office/drawing/2014/main" id="{00000000-0008-0000-0100-00005A000000}"/>
            </a:ext>
          </a:extLst>
        </xdr:cNvPr>
        <xdr:cNvSpPr txBox="1"/>
      </xdr:nvSpPr>
      <xdr:spPr>
        <a:xfrm>
          <a:off x="7181850" y="9553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521</xdr:row>
      <xdr:rowOff>0</xdr:rowOff>
    </xdr:from>
    <xdr:ext cx="184731" cy="264560"/>
    <xdr:sp macro="" textlink="">
      <xdr:nvSpPr>
        <xdr:cNvPr id="91" name="TextBox 90">
          <a:extLst>
            <a:ext uri="{FF2B5EF4-FFF2-40B4-BE49-F238E27FC236}">
              <a16:creationId xmlns="" xmlns:a16="http://schemas.microsoft.com/office/drawing/2014/main" id="{00000000-0008-0000-0100-00005B000000}"/>
            </a:ext>
          </a:extLst>
        </xdr:cNvPr>
        <xdr:cNvSpPr txBox="1"/>
      </xdr:nvSpPr>
      <xdr:spPr>
        <a:xfrm>
          <a:off x="7181850" y="9553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521</xdr:row>
      <xdr:rowOff>0</xdr:rowOff>
    </xdr:from>
    <xdr:ext cx="184731" cy="264560"/>
    <xdr:sp macro="" textlink="">
      <xdr:nvSpPr>
        <xdr:cNvPr id="92" name="TextBox 91">
          <a:extLst>
            <a:ext uri="{FF2B5EF4-FFF2-40B4-BE49-F238E27FC236}">
              <a16:creationId xmlns="" xmlns:a16="http://schemas.microsoft.com/office/drawing/2014/main" id="{00000000-0008-0000-0100-00005C000000}"/>
            </a:ext>
          </a:extLst>
        </xdr:cNvPr>
        <xdr:cNvSpPr txBox="1"/>
      </xdr:nvSpPr>
      <xdr:spPr>
        <a:xfrm>
          <a:off x="7181850" y="9553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552</xdr:row>
      <xdr:rowOff>0</xdr:rowOff>
    </xdr:from>
    <xdr:ext cx="184731" cy="264560"/>
    <xdr:sp macro="" textlink="">
      <xdr:nvSpPr>
        <xdr:cNvPr id="93" name="TextBox 92">
          <a:extLst>
            <a:ext uri="{FF2B5EF4-FFF2-40B4-BE49-F238E27FC236}">
              <a16:creationId xmlns="" xmlns:a16="http://schemas.microsoft.com/office/drawing/2014/main" id="{00000000-0008-0000-0100-00005D000000}"/>
            </a:ext>
          </a:extLst>
        </xdr:cNvPr>
        <xdr:cNvSpPr txBox="1"/>
      </xdr:nvSpPr>
      <xdr:spPr>
        <a:xfrm>
          <a:off x="7181850" y="10106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552</xdr:row>
      <xdr:rowOff>0</xdr:rowOff>
    </xdr:from>
    <xdr:ext cx="184731" cy="264560"/>
    <xdr:sp macro="" textlink="">
      <xdr:nvSpPr>
        <xdr:cNvPr id="94" name="TextBox 93">
          <a:extLst>
            <a:ext uri="{FF2B5EF4-FFF2-40B4-BE49-F238E27FC236}">
              <a16:creationId xmlns="" xmlns:a16="http://schemas.microsoft.com/office/drawing/2014/main" id="{00000000-0008-0000-0100-00005E000000}"/>
            </a:ext>
          </a:extLst>
        </xdr:cNvPr>
        <xdr:cNvSpPr txBox="1"/>
      </xdr:nvSpPr>
      <xdr:spPr>
        <a:xfrm>
          <a:off x="7181850" y="10106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552</xdr:row>
      <xdr:rowOff>0</xdr:rowOff>
    </xdr:from>
    <xdr:ext cx="184731" cy="264560"/>
    <xdr:sp macro="" textlink="">
      <xdr:nvSpPr>
        <xdr:cNvPr id="95" name="TextBox 94">
          <a:extLst>
            <a:ext uri="{FF2B5EF4-FFF2-40B4-BE49-F238E27FC236}">
              <a16:creationId xmlns="" xmlns:a16="http://schemas.microsoft.com/office/drawing/2014/main" id="{00000000-0008-0000-0100-00005F000000}"/>
            </a:ext>
          </a:extLst>
        </xdr:cNvPr>
        <xdr:cNvSpPr txBox="1"/>
      </xdr:nvSpPr>
      <xdr:spPr>
        <a:xfrm>
          <a:off x="7181850" y="10106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552</xdr:row>
      <xdr:rowOff>0</xdr:rowOff>
    </xdr:from>
    <xdr:ext cx="184731" cy="264560"/>
    <xdr:sp macro="" textlink="">
      <xdr:nvSpPr>
        <xdr:cNvPr id="96" name="TextBox 95">
          <a:extLst>
            <a:ext uri="{FF2B5EF4-FFF2-40B4-BE49-F238E27FC236}">
              <a16:creationId xmlns="" xmlns:a16="http://schemas.microsoft.com/office/drawing/2014/main" id="{00000000-0008-0000-0100-000060000000}"/>
            </a:ext>
          </a:extLst>
        </xdr:cNvPr>
        <xdr:cNvSpPr txBox="1"/>
      </xdr:nvSpPr>
      <xdr:spPr>
        <a:xfrm>
          <a:off x="7181850" y="10106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552</xdr:row>
      <xdr:rowOff>0</xdr:rowOff>
    </xdr:from>
    <xdr:ext cx="184731" cy="264560"/>
    <xdr:sp macro="" textlink="">
      <xdr:nvSpPr>
        <xdr:cNvPr id="97" name="TextBox 96">
          <a:extLst>
            <a:ext uri="{FF2B5EF4-FFF2-40B4-BE49-F238E27FC236}">
              <a16:creationId xmlns="" xmlns:a16="http://schemas.microsoft.com/office/drawing/2014/main" id="{00000000-0008-0000-0100-000061000000}"/>
            </a:ext>
          </a:extLst>
        </xdr:cNvPr>
        <xdr:cNvSpPr txBox="1"/>
      </xdr:nvSpPr>
      <xdr:spPr>
        <a:xfrm>
          <a:off x="7181850" y="10106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552</xdr:row>
      <xdr:rowOff>0</xdr:rowOff>
    </xdr:from>
    <xdr:ext cx="184731" cy="264560"/>
    <xdr:sp macro="" textlink="">
      <xdr:nvSpPr>
        <xdr:cNvPr id="98" name="TextBox 97">
          <a:extLst>
            <a:ext uri="{FF2B5EF4-FFF2-40B4-BE49-F238E27FC236}">
              <a16:creationId xmlns="" xmlns:a16="http://schemas.microsoft.com/office/drawing/2014/main" id="{00000000-0008-0000-0100-000062000000}"/>
            </a:ext>
          </a:extLst>
        </xdr:cNvPr>
        <xdr:cNvSpPr txBox="1"/>
      </xdr:nvSpPr>
      <xdr:spPr>
        <a:xfrm>
          <a:off x="7181850" y="10106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557</xdr:row>
      <xdr:rowOff>0</xdr:rowOff>
    </xdr:from>
    <xdr:ext cx="184731" cy="264560"/>
    <xdr:sp macro="" textlink="">
      <xdr:nvSpPr>
        <xdr:cNvPr id="99" name="TextBox 98">
          <a:extLst>
            <a:ext uri="{FF2B5EF4-FFF2-40B4-BE49-F238E27FC236}">
              <a16:creationId xmlns="" xmlns:a16="http://schemas.microsoft.com/office/drawing/2014/main" id="{00000000-0008-0000-0100-000063000000}"/>
            </a:ext>
          </a:extLst>
        </xdr:cNvPr>
        <xdr:cNvSpPr txBox="1"/>
      </xdr:nvSpPr>
      <xdr:spPr>
        <a:xfrm>
          <a:off x="7181850" y="10201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557</xdr:row>
      <xdr:rowOff>0</xdr:rowOff>
    </xdr:from>
    <xdr:ext cx="184731" cy="264560"/>
    <xdr:sp macro="" textlink="">
      <xdr:nvSpPr>
        <xdr:cNvPr id="100" name="TextBox 99">
          <a:extLst>
            <a:ext uri="{FF2B5EF4-FFF2-40B4-BE49-F238E27FC236}">
              <a16:creationId xmlns="" xmlns:a16="http://schemas.microsoft.com/office/drawing/2014/main" id="{00000000-0008-0000-0100-000064000000}"/>
            </a:ext>
          </a:extLst>
        </xdr:cNvPr>
        <xdr:cNvSpPr txBox="1"/>
      </xdr:nvSpPr>
      <xdr:spPr>
        <a:xfrm>
          <a:off x="7181850" y="10201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557</xdr:row>
      <xdr:rowOff>0</xdr:rowOff>
    </xdr:from>
    <xdr:ext cx="184731" cy="264560"/>
    <xdr:sp macro="" textlink="">
      <xdr:nvSpPr>
        <xdr:cNvPr id="101" name="TextBox 100">
          <a:extLst>
            <a:ext uri="{FF2B5EF4-FFF2-40B4-BE49-F238E27FC236}">
              <a16:creationId xmlns="" xmlns:a16="http://schemas.microsoft.com/office/drawing/2014/main" id="{00000000-0008-0000-0100-000065000000}"/>
            </a:ext>
          </a:extLst>
        </xdr:cNvPr>
        <xdr:cNvSpPr txBox="1"/>
      </xdr:nvSpPr>
      <xdr:spPr>
        <a:xfrm>
          <a:off x="7181850" y="10201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557</xdr:row>
      <xdr:rowOff>0</xdr:rowOff>
    </xdr:from>
    <xdr:ext cx="184731" cy="264560"/>
    <xdr:sp macro="" textlink="">
      <xdr:nvSpPr>
        <xdr:cNvPr id="102" name="TextBox 101">
          <a:extLst>
            <a:ext uri="{FF2B5EF4-FFF2-40B4-BE49-F238E27FC236}">
              <a16:creationId xmlns="" xmlns:a16="http://schemas.microsoft.com/office/drawing/2014/main" id="{00000000-0008-0000-0100-000066000000}"/>
            </a:ext>
          </a:extLst>
        </xdr:cNvPr>
        <xdr:cNvSpPr txBox="1"/>
      </xdr:nvSpPr>
      <xdr:spPr>
        <a:xfrm>
          <a:off x="7181850" y="10201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557</xdr:row>
      <xdr:rowOff>0</xdr:rowOff>
    </xdr:from>
    <xdr:ext cx="184731" cy="264560"/>
    <xdr:sp macro="" textlink="">
      <xdr:nvSpPr>
        <xdr:cNvPr id="103" name="TextBox 102">
          <a:extLst>
            <a:ext uri="{FF2B5EF4-FFF2-40B4-BE49-F238E27FC236}">
              <a16:creationId xmlns="" xmlns:a16="http://schemas.microsoft.com/office/drawing/2014/main" id="{00000000-0008-0000-0100-000067000000}"/>
            </a:ext>
          </a:extLst>
        </xdr:cNvPr>
        <xdr:cNvSpPr txBox="1"/>
      </xdr:nvSpPr>
      <xdr:spPr>
        <a:xfrm>
          <a:off x="7181850" y="10201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557</xdr:row>
      <xdr:rowOff>0</xdr:rowOff>
    </xdr:from>
    <xdr:ext cx="184731" cy="264560"/>
    <xdr:sp macro="" textlink="">
      <xdr:nvSpPr>
        <xdr:cNvPr id="104" name="TextBox 103">
          <a:extLst>
            <a:ext uri="{FF2B5EF4-FFF2-40B4-BE49-F238E27FC236}">
              <a16:creationId xmlns="" xmlns:a16="http://schemas.microsoft.com/office/drawing/2014/main" id="{00000000-0008-0000-0100-000068000000}"/>
            </a:ext>
          </a:extLst>
        </xdr:cNvPr>
        <xdr:cNvSpPr txBox="1"/>
      </xdr:nvSpPr>
      <xdr:spPr>
        <a:xfrm>
          <a:off x="7181850" y="10201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558</xdr:row>
      <xdr:rowOff>0</xdr:rowOff>
    </xdr:from>
    <xdr:ext cx="184731" cy="264560"/>
    <xdr:sp macro="" textlink="">
      <xdr:nvSpPr>
        <xdr:cNvPr id="105" name="TextBox 104">
          <a:extLst>
            <a:ext uri="{FF2B5EF4-FFF2-40B4-BE49-F238E27FC236}">
              <a16:creationId xmlns="" xmlns:a16="http://schemas.microsoft.com/office/drawing/2014/main" id="{00000000-0008-0000-0100-000069000000}"/>
            </a:ext>
          </a:extLst>
        </xdr:cNvPr>
        <xdr:cNvSpPr txBox="1"/>
      </xdr:nvSpPr>
      <xdr:spPr>
        <a:xfrm>
          <a:off x="7181850" y="10220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558</xdr:row>
      <xdr:rowOff>0</xdr:rowOff>
    </xdr:from>
    <xdr:ext cx="184731" cy="264560"/>
    <xdr:sp macro="" textlink="">
      <xdr:nvSpPr>
        <xdr:cNvPr id="106" name="TextBox 105">
          <a:extLst>
            <a:ext uri="{FF2B5EF4-FFF2-40B4-BE49-F238E27FC236}">
              <a16:creationId xmlns="" xmlns:a16="http://schemas.microsoft.com/office/drawing/2014/main" id="{00000000-0008-0000-0100-00006A000000}"/>
            </a:ext>
          </a:extLst>
        </xdr:cNvPr>
        <xdr:cNvSpPr txBox="1"/>
      </xdr:nvSpPr>
      <xdr:spPr>
        <a:xfrm>
          <a:off x="7181850" y="10220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558</xdr:row>
      <xdr:rowOff>0</xdr:rowOff>
    </xdr:from>
    <xdr:ext cx="184731" cy="264560"/>
    <xdr:sp macro="" textlink="">
      <xdr:nvSpPr>
        <xdr:cNvPr id="107" name="TextBox 106">
          <a:extLst>
            <a:ext uri="{FF2B5EF4-FFF2-40B4-BE49-F238E27FC236}">
              <a16:creationId xmlns="" xmlns:a16="http://schemas.microsoft.com/office/drawing/2014/main" id="{00000000-0008-0000-0100-00006B000000}"/>
            </a:ext>
          </a:extLst>
        </xdr:cNvPr>
        <xdr:cNvSpPr txBox="1"/>
      </xdr:nvSpPr>
      <xdr:spPr>
        <a:xfrm>
          <a:off x="7181850" y="10220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558</xdr:row>
      <xdr:rowOff>0</xdr:rowOff>
    </xdr:from>
    <xdr:ext cx="184731" cy="264560"/>
    <xdr:sp macro="" textlink="">
      <xdr:nvSpPr>
        <xdr:cNvPr id="108" name="TextBox 107">
          <a:extLst>
            <a:ext uri="{FF2B5EF4-FFF2-40B4-BE49-F238E27FC236}">
              <a16:creationId xmlns="" xmlns:a16="http://schemas.microsoft.com/office/drawing/2014/main" id="{00000000-0008-0000-0100-00006C000000}"/>
            </a:ext>
          </a:extLst>
        </xdr:cNvPr>
        <xdr:cNvSpPr txBox="1"/>
      </xdr:nvSpPr>
      <xdr:spPr>
        <a:xfrm>
          <a:off x="7181850" y="10220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558</xdr:row>
      <xdr:rowOff>0</xdr:rowOff>
    </xdr:from>
    <xdr:ext cx="184731" cy="264560"/>
    <xdr:sp macro="" textlink="">
      <xdr:nvSpPr>
        <xdr:cNvPr id="109" name="TextBox 108">
          <a:extLst>
            <a:ext uri="{FF2B5EF4-FFF2-40B4-BE49-F238E27FC236}">
              <a16:creationId xmlns="" xmlns:a16="http://schemas.microsoft.com/office/drawing/2014/main" id="{00000000-0008-0000-0100-00006D000000}"/>
            </a:ext>
          </a:extLst>
        </xdr:cNvPr>
        <xdr:cNvSpPr txBox="1"/>
      </xdr:nvSpPr>
      <xdr:spPr>
        <a:xfrm>
          <a:off x="7181850" y="10220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558</xdr:row>
      <xdr:rowOff>0</xdr:rowOff>
    </xdr:from>
    <xdr:ext cx="184731" cy="264560"/>
    <xdr:sp macro="" textlink="">
      <xdr:nvSpPr>
        <xdr:cNvPr id="110" name="TextBox 109">
          <a:extLst>
            <a:ext uri="{FF2B5EF4-FFF2-40B4-BE49-F238E27FC236}">
              <a16:creationId xmlns="" xmlns:a16="http://schemas.microsoft.com/office/drawing/2014/main" id="{00000000-0008-0000-0100-00006E000000}"/>
            </a:ext>
          </a:extLst>
        </xdr:cNvPr>
        <xdr:cNvSpPr txBox="1"/>
      </xdr:nvSpPr>
      <xdr:spPr>
        <a:xfrm>
          <a:off x="7181850" y="10220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573</xdr:row>
      <xdr:rowOff>0</xdr:rowOff>
    </xdr:from>
    <xdr:ext cx="184731" cy="264560"/>
    <xdr:sp macro="" textlink="">
      <xdr:nvSpPr>
        <xdr:cNvPr id="111" name="TextBox 110">
          <a:extLst>
            <a:ext uri="{FF2B5EF4-FFF2-40B4-BE49-F238E27FC236}">
              <a16:creationId xmlns="" xmlns:a16="http://schemas.microsoft.com/office/drawing/2014/main" id="{00000000-0008-0000-0100-00006F000000}"/>
            </a:ext>
          </a:extLst>
        </xdr:cNvPr>
        <xdr:cNvSpPr txBox="1"/>
      </xdr:nvSpPr>
      <xdr:spPr>
        <a:xfrm>
          <a:off x="7181850" y="10506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573</xdr:row>
      <xdr:rowOff>0</xdr:rowOff>
    </xdr:from>
    <xdr:ext cx="184731" cy="264560"/>
    <xdr:sp macro="" textlink="">
      <xdr:nvSpPr>
        <xdr:cNvPr id="112" name="TextBox 111">
          <a:extLst>
            <a:ext uri="{FF2B5EF4-FFF2-40B4-BE49-F238E27FC236}">
              <a16:creationId xmlns="" xmlns:a16="http://schemas.microsoft.com/office/drawing/2014/main" id="{00000000-0008-0000-0100-000070000000}"/>
            </a:ext>
          </a:extLst>
        </xdr:cNvPr>
        <xdr:cNvSpPr txBox="1"/>
      </xdr:nvSpPr>
      <xdr:spPr>
        <a:xfrm>
          <a:off x="7181850" y="10506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573</xdr:row>
      <xdr:rowOff>0</xdr:rowOff>
    </xdr:from>
    <xdr:ext cx="184731" cy="264560"/>
    <xdr:sp macro="" textlink="">
      <xdr:nvSpPr>
        <xdr:cNvPr id="113" name="TextBox 112">
          <a:extLst>
            <a:ext uri="{FF2B5EF4-FFF2-40B4-BE49-F238E27FC236}">
              <a16:creationId xmlns="" xmlns:a16="http://schemas.microsoft.com/office/drawing/2014/main" id="{00000000-0008-0000-0100-000071000000}"/>
            </a:ext>
          </a:extLst>
        </xdr:cNvPr>
        <xdr:cNvSpPr txBox="1"/>
      </xdr:nvSpPr>
      <xdr:spPr>
        <a:xfrm>
          <a:off x="7181850" y="10506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573</xdr:row>
      <xdr:rowOff>0</xdr:rowOff>
    </xdr:from>
    <xdr:ext cx="184731" cy="264560"/>
    <xdr:sp macro="" textlink="">
      <xdr:nvSpPr>
        <xdr:cNvPr id="114" name="TextBox 113">
          <a:extLst>
            <a:ext uri="{FF2B5EF4-FFF2-40B4-BE49-F238E27FC236}">
              <a16:creationId xmlns="" xmlns:a16="http://schemas.microsoft.com/office/drawing/2014/main" id="{00000000-0008-0000-0100-000072000000}"/>
            </a:ext>
          </a:extLst>
        </xdr:cNvPr>
        <xdr:cNvSpPr txBox="1"/>
      </xdr:nvSpPr>
      <xdr:spPr>
        <a:xfrm>
          <a:off x="7181850" y="10506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573</xdr:row>
      <xdr:rowOff>0</xdr:rowOff>
    </xdr:from>
    <xdr:ext cx="184731" cy="264560"/>
    <xdr:sp macro="" textlink="">
      <xdr:nvSpPr>
        <xdr:cNvPr id="115" name="TextBox 114">
          <a:extLst>
            <a:ext uri="{FF2B5EF4-FFF2-40B4-BE49-F238E27FC236}">
              <a16:creationId xmlns="" xmlns:a16="http://schemas.microsoft.com/office/drawing/2014/main" id="{00000000-0008-0000-0100-000073000000}"/>
            </a:ext>
          </a:extLst>
        </xdr:cNvPr>
        <xdr:cNvSpPr txBox="1"/>
      </xdr:nvSpPr>
      <xdr:spPr>
        <a:xfrm>
          <a:off x="7181850" y="10506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573</xdr:row>
      <xdr:rowOff>0</xdr:rowOff>
    </xdr:from>
    <xdr:ext cx="184731" cy="264560"/>
    <xdr:sp macro="" textlink="">
      <xdr:nvSpPr>
        <xdr:cNvPr id="116" name="TextBox 115">
          <a:extLst>
            <a:ext uri="{FF2B5EF4-FFF2-40B4-BE49-F238E27FC236}">
              <a16:creationId xmlns="" xmlns:a16="http://schemas.microsoft.com/office/drawing/2014/main" id="{00000000-0008-0000-0100-000074000000}"/>
            </a:ext>
          </a:extLst>
        </xdr:cNvPr>
        <xdr:cNvSpPr txBox="1"/>
      </xdr:nvSpPr>
      <xdr:spPr>
        <a:xfrm>
          <a:off x="7181850" y="10506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612</xdr:row>
      <xdr:rowOff>0</xdr:rowOff>
    </xdr:from>
    <xdr:ext cx="184731" cy="264560"/>
    <xdr:sp macro="" textlink="">
      <xdr:nvSpPr>
        <xdr:cNvPr id="117" name="TextBox 116">
          <a:extLst>
            <a:ext uri="{FF2B5EF4-FFF2-40B4-BE49-F238E27FC236}">
              <a16:creationId xmlns="" xmlns:a16="http://schemas.microsoft.com/office/drawing/2014/main" id="{00000000-0008-0000-0100-000075000000}"/>
            </a:ext>
          </a:extLst>
        </xdr:cNvPr>
        <xdr:cNvSpPr txBox="1"/>
      </xdr:nvSpPr>
      <xdr:spPr>
        <a:xfrm>
          <a:off x="7181850" y="11268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612</xdr:row>
      <xdr:rowOff>0</xdr:rowOff>
    </xdr:from>
    <xdr:ext cx="184731" cy="264560"/>
    <xdr:sp macro="" textlink="">
      <xdr:nvSpPr>
        <xdr:cNvPr id="118" name="TextBox 117">
          <a:extLst>
            <a:ext uri="{FF2B5EF4-FFF2-40B4-BE49-F238E27FC236}">
              <a16:creationId xmlns="" xmlns:a16="http://schemas.microsoft.com/office/drawing/2014/main" id="{00000000-0008-0000-0100-000076000000}"/>
            </a:ext>
          </a:extLst>
        </xdr:cNvPr>
        <xdr:cNvSpPr txBox="1"/>
      </xdr:nvSpPr>
      <xdr:spPr>
        <a:xfrm>
          <a:off x="7181850" y="11268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612</xdr:row>
      <xdr:rowOff>0</xdr:rowOff>
    </xdr:from>
    <xdr:ext cx="184731" cy="264560"/>
    <xdr:sp macro="" textlink="">
      <xdr:nvSpPr>
        <xdr:cNvPr id="119" name="TextBox 118">
          <a:extLst>
            <a:ext uri="{FF2B5EF4-FFF2-40B4-BE49-F238E27FC236}">
              <a16:creationId xmlns="" xmlns:a16="http://schemas.microsoft.com/office/drawing/2014/main" id="{00000000-0008-0000-0100-000077000000}"/>
            </a:ext>
          </a:extLst>
        </xdr:cNvPr>
        <xdr:cNvSpPr txBox="1"/>
      </xdr:nvSpPr>
      <xdr:spPr>
        <a:xfrm>
          <a:off x="7181850" y="11268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612</xdr:row>
      <xdr:rowOff>0</xdr:rowOff>
    </xdr:from>
    <xdr:ext cx="184731" cy="264560"/>
    <xdr:sp macro="" textlink="">
      <xdr:nvSpPr>
        <xdr:cNvPr id="120" name="TextBox 119">
          <a:extLst>
            <a:ext uri="{FF2B5EF4-FFF2-40B4-BE49-F238E27FC236}">
              <a16:creationId xmlns="" xmlns:a16="http://schemas.microsoft.com/office/drawing/2014/main" id="{00000000-0008-0000-0100-000078000000}"/>
            </a:ext>
          </a:extLst>
        </xdr:cNvPr>
        <xdr:cNvSpPr txBox="1"/>
      </xdr:nvSpPr>
      <xdr:spPr>
        <a:xfrm>
          <a:off x="7181850" y="11268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612</xdr:row>
      <xdr:rowOff>0</xdr:rowOff>
    </xdr:from>
    <xdr:ext cx="184731" cy="264560"/>
    <xdr:sp macro="" textlink="">
      <xdr:nvSpPr>
        <xdr:cNvPr id="121" name="TextBox 120">
          <a:extLst>
            <a:ext uri="{FF2B5EF4-FFF2-40B4-BE49-F238E27FC236}">
              <a16:creationId xmlns="" xmlns:a16="http://schemas.microsoft.com/office/drawing/2014/main" id="{00000000-0008-0000-0100-000079000000}"/>
            </a:ext>
          </a:extLst>
        </xdr:cNvPr>
        <xdr:cNvSpPr txBox="1"/>
      </xdr:nvSpPr>
      <xdr:spPr>
        <a:xfrm>
          <a:off x="7181850" y="11268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612</xdr:row>
      <xdr:rowOff>0</xdr:rowOff>
    </xdr:from>
    <xdr:ext cx="184731" cy="264560"/>
    <xdr:sp macro="" textlink="">
      <xdr:nvSpPr>
        <xdr:cNvPr id="122" name="TextBox 121">
          <a:extLst>
            <a:ext uri="{FF2B5EF4-FFF2-40B4-BE49-F238E27FC236}">
              <a16:creationId xmlns="" xmlns:a16="http://schemas.microsoft.com/office/drawing/2014/main" id="{00000000-0008-0000-0100-00007A000000}"/>
            </a:ext>
          </a:extLst>
        </xdr:cNvPr>
        <xdr:cNvSpPr txBox="1"/>
      </xdr:nvSpPr>
      <xdr:spPr>
        <a:xfrm>
          <a:off x="7181850" y="11268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1032</xdr:row>
      <xdr:rowOff>0</xdr:rowOff>
    </xdr:from>
    <xdr:ext cx="184731" cy="264560"/>
    <xdr:sp macro="" textlink="">
      <xdr:nvSpPr>
        <xdr:cNvPr id="123" name="TextBox 122">
          <a:extLst>
            <a:ext uri="{FF2B5EF4-FFF2-40B4-BE49-F238E27FC236}">
              <a16:creationId xmlns="" xmlns:a16="http://schemas.microsoft.com/office/drawing/2014/main" id="{00000000-0008-0000-0100-00007B000000}"/>
            </a:ext>
          </a:extLst>
        </xdr:cNvPr>
        <xdr:cNvSpPr txBox="1"/>
      </xdr:nvSpPr>
      <xdr:spPr>
        <a:xfrm>
          <a:off x="7181850" y="22736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1032</xdr:row>
      <xdr:rowOff>0</xdr:rowOff>
    </xdr:from>
    <xdr:ext cx="184731" cy="264560"/>
    <xdr:sp macro="" textlink="">
      <xdr:nvSpPr>
        <xdr:cNvPr id="124" name="TextBox 123">
          <a:extLst>
            <a:ext uri="{FF2B5EF4-FFF2-40B4-BE49-F238E27FC236}">
              <a16:creationId xmlns="" xmlns:a16="http://schemas.microsoft.com/office/drawing/2014/main" id="{00000000-0008-0000-0100-00007C000000}"/>
            </a:ext>
          </a:extLst>
        </xdr:cNvPr>
        <xdr:cNvSpPr txBox="1"/>
      </xdr:nvSpPr>
      <xdr:spPr>
        <a:xfrm>
          <a:off x="7181850" y="22736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1032</xdr:row>
      <xdr:rowOff>0</xdr:rowOff>
    </xdr:from>
    <xdr:ext cx="184731" cy="264560"/>
    <xdr:sp macro="" textlink="">
      <xdr:nvSpPr>
        <xdr:cNvPr id="125" name="TextBox 124">
          <a:extLst>
            <a:ext uri="{FF2B5EF4-FFF2-40B4-BE49-F238E27FC236}">
              <a16:creationId xmlns="" xmlns:a16="http://schemas.microsoft.com/office/drawing/2014/main" id="{00000000-0008-0000-0100-00007D000000}"/>
            </a:ext>
          </a:extLst>
        </xdr:cNvPr>
        <xdr:cNvSpPr txBox="1"/>
      </xdr:nvSpPr>
      <xdr:spPr>
        <a:xfrm>
          <a:off x="7181850" y="22736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1032</xdr:row>
      <xdr:rowOff>0</xdr:rowOff>
    </xdr:from>
    <xdr:ext cx="184731" cy="264560"/>
    <xdr:sp macro="" textlink="">
      <xdr:nvSpPr>
        <xdr:cNvPr id="126" name="TextBox 125">
          <a:extLst>
            <a:ext uri="{FF2B5EF4-FFF2-40B4-BE49-F238E27FC236}">
              <a16:creationId xmlns="" xmlns:a16="http://schemas.microsoft.com/office/drawing/2014/main" id="{00000000-0008-0000-0100-00007E000000}"/>
            </a:ext>
          </a:extLst>
        </xdr:cNvPr>
        <xdr:cNvSpPr txBox="1"/>
      </xdr:nvSpPr>
      <xdr:spPr>
        <a:xfrm>
          <a:off x="7181850" y="22736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1032</xdr:row>
      <xdr:rowOff>0</xdr:rowOff>
    </xdr:from>
    <xdr:ext cx="184731" cy="264560"/>
    <xdr:sp macro="" textlink="">
      <xdr:nvSpPr>
        <xdr:cNvPr id="127" name="TextBox 126">
          <a:extLst>
            <a:ext uri="{FF2B5EF4-FFF2-40B4-BE49-F238E27FC236}">
              <a16:creationId xmlns="" xmlns:a16="http://schemas.microsoft.com/office/drawing/2014/main" id="{00000000-0008-0000-0100-00007F000000}"/>
            </a:ext>
          </a:extLst>
        </xdr:cNvPr>
        <xdr:cNvSpPr txBox="1"/>
      </xdr:nvSpPr>
      <xdr:spPr>
        <a:xfrm>
          <a:off x="7181850" y="22736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1032</xdr:row>
      <xdr:rowOff>0</xdr:rowOff>
    </xdr:from>
    <xdr:ext cx="184731" cy="264560"/>
    <xdr:sp macro="" textlink="">
      <xdr:nvSpPr>
        <xdr:cNvPr id="128" name="TextBox 127">
          <a:extLst>
            <a:ext uri="{FF2B5EF4-FFF2-40B4-BE49-F238E27FC236}">
              <a16:creationId xmlns="" xmlns:a16="http://schemas.microsoft.com/office/drawing/2014/main" id="{00000000-0008-0000-0100-000080000000}"/>
            </a:ext>
          </a:extLst>
        </xdr:cNvPr>
        <xdr:cNvSpPr txBox="1"/>
      </xdr:nvSpPr>
      <xdr:spPr>
        <a:xfrm>
          <a:off x="7181850" y="22736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1033</xdr:row>
      <xdr:rowOff>0</xdr:rowOff>
    </xdr:from>
    <xdr:ext cx="184731" cy="264560"/>
    <xdr:sp macro="" textlink="">
      <xdr:nvSpPr>
        <xdr:cNvPr id="129" name="TextBox 128">
          <a:extLst>
            <a:ext uri="{FF2B5EF4-FFF2-40B4-BE49-F238E27FC236}">
              <a16:creationId xmlns="" xmlns:a16="http://schemas.microsoft.com/office/drawing/2014/main" id="{00000000-0008-0000-0100-000081000000}"/>
            </a:ext>
          </a:extLst>
        </xdr:cNvPr>
        <xdr:cNvSpPr txBox="1"/>
      </xdr:nvSpPr>
      <xdr:spPr>
        <a:xfrm>
          <a:off x="7181850" y="22774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1033</xdr:row>
      <xdr:rowOff>0</xdr:rowOff>
    </xdr:from>
    <xdr:ext cx="184731" cy="264560"/>
    <xdr:sp macro="" textlink="">
      <xdr:nvSpPr>
        <xdr:cNvPr id="130" name="TextBox 129">
          <a:extLst>
            <a:ext uri="{FF2B5EF4-FFF2-40B4-BE49-F238E27FC236}">
              <a16:creationId xmlns="" xmlns:a16="http://schemas.microsoft.com/office/drawing/2014/main" id="{00000000-0008-0000-0100-000082000000}"/>
            </a:ext>
          </a:extLst>
        </xdr:cNvPr>
        <xdr:cNvSpPr txBox="1"/>
      </xdr:nvSpPr>
      <xdr:spPr>
        <a:xfrm>
          <a:off x="7181850" y="22774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1033</xdr:row>
      <xdr:rowOff>0</xdr:rowOff>
    </xdr:from>
    <xdr:ext cx="184731" cy="264560"/>
    <xdr:sp macro="" textlink="">
      <xdr:nvSpPr>
        <xdr:cNvPr id="131" name="TextBox 130">
          <a:extLst>
            <a:ext uri="{FF2B5EF4-FFF2-40B4-BE49-F238E27FC236}">
              <a16:creationId xmlns="" xmlns:a16="http://schemas.microsoft.com/office/drawing/2014/main" id="{00000000-0008-0000-0100-000083000000}"/>
            </a:ext>
          </a:extLst>
        </xdr:cNvPr>
        <xdr:cNvSpPr txBox="1"/>
      </xdr:nvSpPr>
      <xdr:spPr>
        <a:xfrm>
          <a:off x="7181850" y="22774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1033</xdr:row>
      <xdr:rowOff>0</xdr:rowOff>
    </xdr:from>
    <xdr:ext cx="184731" cy="264560"/>
    <xdr:sp macro="" textlink="">
      <xdr:nvSpPr>
        <xdr:cNvPr id="132" name="TextBox 131">
          <a:extLst>
            <a:ext uri="{FF2B5EF4-FFF2-40B4-BE49-F238E27FC236}">
              <a16:creationId xmlns="" xmlns:a16="http://schemas.microsoft.com/office/drawing/2014/main" id="{00000000-0008-0000-0100-000084000000}"/>
            </a:ext>
          </a:extLst>
        </xdr:cNvPr>
        <xdr:cNvSpPr txBox="1"/>
      </xdr:nvSpPr>
      <xdr:spPr>
        <a:xfrm>
          <a:off x="7181850" y="22774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1033</xdr:row>
      <xdr:rowOff>0</xdr:rowOff>
    </xdr:from>
    <xdr:ext cx="184731" cy="264560"/>
    <xdr:sp macro="" textlink="">
      <xdr:nvSpPr>
        <xdr:cNvPr id="133" name="TextBox 132">
          <a:extLst>
            <a:ext uri="{FF2B5EF4-FFF2-40B4-BE49-F238E27FC236}">
              <a16:creationId xmlns="" xmlns:a16="http://schemas.microsoft.com/office/drawing/2014/main" id="{00000000-0008-0000-0100-000085000000}"/>
            </a:ext>
          </a:extLst>
        </xdr:cNvPr>
        <xdr:cNvSpPr txBox="1"/>
      </xdr:nvSpPr>
      <xdr:spPr>
        <a:xfrm>
          <a:off x="7181850" y="22774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1033</xdr:row>
      <xdr:rowOff>0</xdr:rowOff>
    </xdr:from>
    <xdr:ext cx="184731" cy="264560"/>
    <xdr:sp macro="" textlink="">
      <xdr:nvSpPr>
        <xdr:cNvPr id="134" name="TextBox 133">
          <a:extLst>
            <a:ext uri="{FF2B5EF4-FFF2-40B4-BE49-F238E27FC236}">
              <a16:creationId xmlns="" xmlns:a16="http://schemas.microsoft.com/office/drawing/2014/main" id="{00000000-0008-0000-0100-000086000000}"/>
            </a:ext>
          </a:extLst>
        </xdr:cNvPr>
        <xdr:cNvSpPr txBox="1"/>
      </xdr:nvSpPr>
      <xdr:spPr>
        <a:xfrm>
          <a:off x="7181850" y="22774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1034</xdr:row>
      <xdr:rowOff>0</xdr:rowOff>
    </xdr:from>
    <xdr:ext cx="184731" cy="264560"/>
    <xdr:sp macro="" textlink="">
      <xdr:nvSpPr>
        <xdr:cNvPr id="135" name="TextBox 134">
          <a:extLst>
            <a:ext uri="{FF2B5EF4-FFF2-40B4-BE49-F238E27FC236}">
              <a16:creationId xmlns="" xmlns:a16="http://schemas.microsoft.com/office/drawing/2014/main" id="{00000000-0008-0000-0100-000087000000}"/>
            </a:ext>
          </a:extLst>
        </xdr:cNvPr>
        <xdr:cNvSpPr txBox="1"/>
      </xdr:nvSpPr>
      <xdr:spPr>
        <a:xfrm>
          <a:off x="7181850" y="22812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1034</xdr:row>
      <xdr:rowOff>0</xdr:rowOff>
    </xdr:from>
    <xdr:ext cx="184731" cy="264560"/>
    <xdr:sp macro="" textlink="">
      <xdr:nvSpPr>
        <xdr:cNvPr id="136" name="TextBox 135">
          <a:extLst>
            <a:ext uri="{FF2B5EF4-FFF2-40B4-BE49-F238E27FC236}">
              <a16:creationId xmlns="" xmlns:a16="http://schemas.microsoft.com/office/drawing/2014/main" id="{00000000-0008-0000-0100-000088000000}"/>
            </a:ext>
          </a:extLst>
        </xdr:cNvPr>
        <xdr:cNvSpPr txBox="1"/>
      </xdr:nvSpPr>
      <xdr:spPr>
        <a:xfrm>
          <a:off x="7181850" y="22812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1034</xdr:row>
      <xdr:rowOff>0</xdr:rowOff>
    </xdr:from>
    <xdr:ext cx="184731" cy="264560"/>
    <xdr:sp macro="" textlink="">
      <xdr:nvSpPr>
        <xdr:cNvPr id="137" name="TextBox 136">
          <a:extLst>
            <a:ext uri="{FF2B5EF4-FFF2-40B4-BE49-F238E27FC236}">
              <a16:creationId xmlns="" xmlns:a16="http://schemas.microsoft.com/office/drawing/2014/main" id="{00000000-0008-0000-0100-000089000000}"/>
            </a:ext>
          </a:extLst>
        </xdr:cNvPr>
        <xdr:cNvSpPr txBox="1"/>
      </xdr:nvSpPr>
      <xdr:spPr>
        <a:xfrm>
          <a:off x="7181850" y="22812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1034</xdr:row>
      <xdr:rowOff>0</xdr:rowOff>
    </xdr:from>
    <xdr:ext cx="184731" cy="264560"/>
    <xdr:sp macro="" textlink="">
      <xdr:nvSpPr>
        <xdr:cNvPr id="138" name="TextBox 137">
          <a:extLst>
            <a:ext uri="{FF2B5EF4-FFF2-40B4-BE49-F238E27FC236}">
              <a16:creationId xmlns="" xmlns:a16="http://schemas.microsoft.com/office/drawing/2014/main" id="{00000000-0008-0000-0100-00008A000000}"/>
            </a:ext>
          </a:extLst>
        </xdr:cNvPr>
        <xdr:cNvSpPr txBox="1"/>
      </xdr:nvSpPr>
      <xdr:spPr>
        <a:xfrm>
          <a:off x="7181850" y="22812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1034</xdr:row>
      <xdr:rowOff>0</xdr:rowOff>
    </xdr:from>
    <xdr:ext cx="184731" cy="264560"/>
    <xdr:sp macro="" textlink="">
      <xdr:nvSpPr>
        <xdr:cNvPr id="139" name="TextBox 138">
          <a:extLst>
            <a:ext uri="{FF2B5EF4-FFF2-40B4-BE49-F238E27FC236}">
              <a16:creationId xmlns="" xmlns:a16="http://schemas.microsoft.com/office/drawing/2014/main" id="{00000000-0008-0000-0100-00008B000000}"/>
            </a:ext>
          </a:extLst>
        </xdr:cNvPr>
        <xdr:cNvSpPr txBox="1"/>
      </xdr:nvSpPr>
      <xdr:spPr>
        <a:xfrm>
          <a:off x="7181850" y="22812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1034</xdr:row>
      <xdr:rowOff>0</xdr:rowOff>
    </xdr:from>
    <xdr:ext cx="184731" cy="264560"/>
    <xdr:sp macro="" textlink="">
      <xdr:nvSpPr>
        <xdr:cNvPr id="140" name="TextBox 139">
          <a:extLst>
            <a:ext uri="{FF2B5EF4-FFF2-40B4-BE49-F238E27FC236}">
              <a16:creationId xmlns="" xmlns:a16="http://schemas.microsoft.com/office/drawing/2014/main" id="{00000000-0008-0000-0100-00008C000000}"/>
            </a:ext>
          </a:extLst>
        </xdr:cNvPr>
        <xdr:cNvSpPr txBox="1"/>
      </xdr:nvSpPr>
      <xdr:spPr>
        <a:xfrm>
          <a:off x="7181850" y="22812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1035</xdr:row>
      <xdr:rowOff>0</xdr:rowOff>
    </xdr:from>
    <xdr:ext cx="184731" cy="264560"/>
    <xdr:sp macro="" textlink="">
      <xdr:nvSpPr>
        <xdr:cNvPr id="141" name="TextBox 140">
          <a:extLst>
            <a:ext uri="{FF2B5EF4-FFF2-40B4-BE49-F238E27FC236}">
              <a16:creationId xmlns="" xmlns:a16="http://schemas.microsoft.com/office/drawing/2014/main" id="{00000000-0008-0000-0100-00008D000000}"/>
            </a:ext>
          </a:extLst>
        </xdr:cNvPr>
        <xdr:cNvSpPr txBox="1"/>
      </xdr:nvSpPr>
      <xdr:spPr>
        <a:xfrm>
          <a:off x="7181850" y="22850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1035</xdr:row>
      <xdr:rowOff>0</xdr:rowOff>
    </xdr:from>
    <xdr:ext cx="184731" cy="264560"/>
    <xdr:sp macro="" textlink="">
      <xdr:nvSpPr>
        <xdr:cNvPr id="142" name="TextBox 141">
          <a:extLst>
            <a:ext uri="{FF2B5EF4-FFF2-40B4-BE49-F238E27FC236}">
              <a16:creationId xmlns="" xmlns:a16="http://schemas.microsoft.com/office/drawing/2014/main" id="{00000000-0008-0000-0100-00008E000000}"/>
            </a:ext>
          </a:extLst>
        </xdr:cNvPr>
        <xdr:cNvSpPr txBox="1"/>
      </xdr:nvSpPr>
      <xdr:spPr>
        <a:xfrm>
          <a:off x="7181850" y="22850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1035</xdr:row>
      <xdr:rowOff>0</xdr:rowOff>
    </xdr:from>
    <xdr:ext cx="184731" cy="264560"/>
    <xdr:sp macro="" textlink="">
      <xdr:nvSpPr>
        <xdr:cNvPr id="143" name="TextBox 142">
          <a:extLst>
            <a:ext uri="{FF2B5EF4-FFF2-40B4-BE49-F238E27FC236}">
              <a16:creationId xmlns="" xmlns:a16="http://schemas.microsoft.com/office/drawing/2014/main" id="{00000000-0008-0000-0100-00008F000000}"/>
            </a:ext>
          </a:extLst>
        </xdr:cNvPr>
        <xdr:cNvSpPr txBox="1"/>
      </xdr:nvSpPr>
      <xdr:spPr>
        <a:xfrm>
          <a:off x="7181850" y="22850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1035</xdr:row>
      <xdr:rowOff>0</xdr:rowOff>
    </xdr:from>
    <xdr:ext cx="184731" cy="264560"/>
    <xdr:sp macro="" textlink="">
      <xdr:nvSpPr>
        <xdr:cNvPr id="144" name="TextBox 143">
          <a:extLst>
            <a:ext uri="{FF2B5EF4-FFF2-40B4-BE49-F238E27FC236}">
              <a16:creationId xmlns="" xmlns:a16="http://schemas.microsoft.com/office/drawing/2014/main" id="{00000000-0008-0000-0100-000090000000}"/>
            </a:ext>
          </a:extLst>
        </xdr:cNvPr>
        <xdr:cNvSpPr txBox="1"/>
      </xdr:nvSpPr>
      <xdr:spPr>
        <a:xfrm>
          <a:off x="7181850" y="22850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1035</xdr:row>
      <xdr:rowOff>0</xdr:rowOff>
    </xdr:from>
    <xdr:ext cx="184731" cy="264560"/>
    <xdr:sp macro="" textlink="">
      <xdr:nvSpPr>
        <xdr:cNvPr id="145" name="TextBox 144">
          <a:extLst>
            <a:ext uri="{FF2B5EF4-FFF2-40B4-BE49-F238E27FC236}">
              <a16:creationId xmlns="" xmlns:a16="http://schemas.microsoft.com/office/drawing/2014/main" id="{00000000-0008-0000-0100-000091000000}"/>
            </a:ext>
          </a:extLst>
        </xdr:cNvPr>
        <xdr:cNvSpPr txBox="1"/>
      </xdr:nvSpPr>
      <xdr:spPr>
        <a:xfrm>
          <a:off x="7181850" y="22850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1035</xdr:row>
      <xdr:rowOff>0</xdr:rowOff>
    </xdr:from>
    <xdr:ext cx="184731" cy="264560"/>
    <xdr:sp macro="" textlink="">
      <xdr:nvSpPr>
        <xdr:cNvPr id="146" name="TextBox 145">
          <a:extLst>
            <a:ext uri="{FF2B5EF4-FFF2-40B4-BE49-F238E27FC236}">
              <a16:creationId xmlns="" xmlns:a16="http://schemas.microsoft.com/office/drawing/2014/main" id="{00000000-0008-0000-0100-000092000000}"/>
            </a:ext>
          </a:extLst>
        </xdr:cNvPr>
        <xdr:cNvSpPr txBox="1"/>
      </xdr:nvSpPr>
      <xdr:spPr>
        <a:xfrm>
          <a:off x="7181850" y="22850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1036</xdr:row>
      <xdr:rowOff>0</xdr:rowOff>
    </xdr:from>
    <xdr:ext cx="184731" cy="264560"/>
    <xdr:sp macro="" textlink="">
      <xdr:nvSpPr>
        <xdr:cNvPr id="147" name="TextBox 146">
          <a:extLst>
            <a:ext uri="{FF2B5EF4-FFF2-40B4-BE49-F238E27FC236}">
              <a16:creationId xmlns="" xmlns:a16="http://schemas.microsoft.com/office/drawing/2014/main" id="{00000000-0008-0000-0100-000093000000}"/>
            </a:ext>
          </a:extLst>
        </xdr:cNvPr>
        <xdr:cNvSpPr txBox="1"/>
      </xdr:nvSpPr>
      <xdr:spPr>
        <a:xfrm>
          <a:off x="7181850" y="22888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1036</xdr:row>
      <xdr:rowOff>0</xdr:rowOff>
    </xdr:from>
    <xdr:ext cx="184731" cy="264560"/>
    <xdr:sp macro="" textlink="">
      <xdr:nvSpPr>
        <xdr:cNvPr id="148" name="TextBox 147">
          <a:extLst>
            <a:ext uri="{FF2B5EF4-FFF2-40B4-BE49-F238E27FC236}">
              <a16:creationId xmlns="" xmlns:a16="http://schemas.microsoft.com/office/drawing/2014/main" id="{00000000-0008-0000-0100-000094000000}"/>
            </a:ext>
          </a:extLst>
        </xdr:cNvPr>
        <xdr:cNvSpPr txBox="1"/>
      </xdr:nvSpPr>
      <xdr:spPr>
        <a:xfrm>
          <a:off x="7181850" y="22888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1036</xdr:row>
      <xdr:rowOff>0</xdr:rowOff>
    </xdr:from>
    <xdr:ext cx="184731" cy="264560"/>
    <xdr:sp macro="" textlink="">
      <xdr:nvSpPr>
        <xdr:cNvPr id="149" name="TextBox 148">
          <a:extLst>
            <a:ext uri="{FF2B5EF4-FFF2-40B4-BE49-F238E27FC236}">
              <a16:creationId xmlns="" xmlns:a16="http://schemas.microsoft.com/office/drawing/2014/main" id="{00000000-0008-0000-0100-000095000000}"/>
            </a:ext>
          </a:extLst>
        </xdr:cNvPr>
        <xdr:cNvSpPr txBox="1"/>
      </xdr:nvSpPr>
      <xdr:spPr>
        <a:xfrm>
          <a:off x="7181850" y="22888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1036</xdr:row>
      <xdr:rowOff>0</xdr:rowOff>
    </xdr:from>
    <xdr:ext cx="184731" cy="264560"/>
    <xdr:sp macro="" textlink="">
      <xdr:nvSpPr>
        <xdr:cNvPr id="150" name="TextBox 149">
          <a:extLst>
            <a:ext uri="{FF2B5EF4-FFF2-40B4-BE49-F238E27FC236}">
              <a16:creationId xmlns="" xmlns:a16="http://schemas.microsoft.com/office/drawing/2014/main" id="{00000000-0008-0000-0100-000096000000}"/>
            </a:ext>
          </a:extLst>
        </xdr:cNvPr>
        <xdr:cNvSpPr txBox="1"/>
      </xdr:nvSpPr>
      <xdr:spPr>
        <a:xfrm>
          <a:off x="7181850" y="22888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1036</xdr:row>
      <xdr:rowOff>0</xdr:rowOff>
    </xdr:from>
    <xdr:ext cx="184731" cy="264560"/>
    <xdr:sp macro="" textlink="">
      <xdr:nvSpPr>
        <xdr:cNvPr id="151" name="TextBox 150">
          <a:extLst>
            <a:ext uri="{FF2B5EF4-FFF2-40B4-BE49-F238E27FC236}">
              <a16:creationId xmlns="" xmlns:a16="http://schemas.microsoft.com/office/drawing/2014/main" id="{00000000-0008-0000-0100-000097000000}"/>
            </a:ext>
          </a:extLst>
        </xdr:cNvPr>
        <xdr:cNvSpPr txBox="1"/>
      </xdr:nvSpPr>
      <xdr:spPr>
        <a:xfrm>
          <a:off x="7181850" y="22888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1036</xdr:row>
      <xdr:rowOff>0</xdr:rowOff>
    </xdr:from>
    <xdr:ext cx="184731" cy="264560"/>
    <xdr:sp macro="" textlink="">
      <xdr:nvSpPr>
        <xdr:cNvPr id="152" name="TextBox 151">
          <a:extLst>
            <a:ext uri="{FF2B5EF4-FFF2-40B4-BE49-F238E27FC236}">
              <a16:creationId xmlns="" xmlns:a16="http://schemas.microsoft.com/office/drawing/2014/main" id="{00000000-0008-0000-0100-000098000000}"/>
            </a:ext>
          </a:extLst>
        </xdr:cNvPr>
        <xdr:cNvSpPr txBox="1"/>
      </xdr:nvSpPr>
      <xdr:spPr>
        <a:xfrm>
          <a:off x="7181850" y="22888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1037</xdr:row>
      <xdr:rowOff>0</xdr:rowOff>
    </xdr:from>
    <xdr:ext cx="184731" cy="264560"/>
    <xdr:sp macro="" textlink="">
      <xdr:nvSpPr>
        <xdr:cNvPr id="153" name="TextBox 152">
          <a:extLst>
            <a:ext uri="{FF2B5EF4-FFF2-40B4-BE49-F238E27FC236}">
              <a16:creationId xmlns="" xmlns:a16="http://schemas.microsoft.com/office/drawing/2014/main" id="{00000000-0008-0000-0100-000099000000}"/>
            </a:ext>
          </a:extLst>
        </xdr:cNvPr>
        <xdr:cNvSpPr txBox="1"/>
      </xdr:nvSpPr>
      <xdr:spPr>
        <a:xfrm>
          <a:off x="7181850" y="22926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1037</xdr:row>
      <xdr:rowOff>0</xdr:rowOff>
    </xdr:from>
    <xdr:ext cx="184731" cy="264560"/>
    <xdr:sp macro="" textlink="">
      <xdr:nvSpPr>
        <xdr:cNvPr id="154" name="TextBox 153">
          <a:extLst>
            <a:ext uri="{FF2B5EF4-FFF2-40B4-BE49-F238E27FC236}">
              <a16:creationId xmlns="" xmlns:a16="http://schemas.microsoft.com/office/drawing/2014/main" id="{00000000-0008-0000-0100-00009A000000}"/>
            </a:ext>
          </a:extLst>
        </xdr:cNvPr>
        <xdr:cNvSpPr txBox="1"/>
      </xdr:nvSpPr>
      <xdr:spPr>
        <a:xfrm>
          <a:off x="7181850" y="22926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1037</xdr:row>
      <xdr:rowOff>0</xdr:rowOff>
    </xdr:from>
    <xdr:ext cx="184731" cy="264560"/>
    <xdr:sp macro="" textlink="">
      <xdr:nvSpPr>
        <xdr:cNvPr id="155" name="TextBox 154">
          <a:extLst>
            <a:ext uri="{FF2B5EF4-FFF2-40B4-BE49-F238E27FC236}">
              <a16:creationId xmlns="" xmlns:a16="http://schemas.microsoft.com/office/drawing/2014/main" id="{00000000-0008-0000-0100-00009B000000}"/>
            </a:ext>
          </a:extLst>
        </xdr:cNvPr>
        <xdr:cNvSpPr txBox="1"/>
      </xdr:nvSpPr>
      <xdr:spPr>
        <a:xfrm>
          <a:off x="7181850" y="22926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1037</xdr:row>
      <xdr:rowOff>0</xdr:rowOff>
    </xdr:from>
    <xdr:ext cx="184731" cy="264560"/>
    <xdr:sp macro="" textlink="">
      <xdr:nvSpPr>
        <xdr:cNvPr id="156" name="TextBox 155">
          <a:extLst>
            <a:ext uri="{FF2B5EF4-FFF2-40B4-BE49-F238E27FC236}">
              <a16:creationId xmlns="" xmlns:a16="http://schemas.microsoft.com/office/drawing/2014/main" id="{00000000-0008-0000-0100-00009C000000}"/>
            </a:ext>
          </a:extLst>
        </xdr:cNvPr>
        <xdr:cNvSpPr txBox="1"/>
      </xdr:nvSpPr>
      <xdr:spPr>
        <a:xfrm>
          <a:off x="7181850" y="22926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1037</xdr:row>
      <xdr:rowOff>0</xdr:rowOff>
    </xdr:from>
    <xdr:ext cx="184731" cy="264560"/>
    <xdr:sp macro="" textlink="">
      <xdr:nvSpPr>
        <xdr:cNvPr id="157" name="TextBox 156">
          <a:extLst>
            <a:ext uri="{FF2B5EF4-FFF2-40B4-BE49-F238E27FC236}">
              <a16:creationId xmlns="" xmlns:a16="http://schemas.microsoft.com/office/drawing/2014/main" id="{00000000-0008-0000-0100-00009D000000}"/>
            </a:ext>
          </a:extLst>
        </xdr:cNvPr>
        <xdr:cNvSpPr txBox="1"/>
      </xdr:nvSpPr>
      <xdr:spPr>
        <a:xfrm>
          <a:off x="7181850" y="22926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1037</xdr:row>
      <xdr:rowOff>0</xdr:rowOff>
    </xdr:from>
    <xdr:ext cx="184731" cy="264560"/>
    <xdr:sp macro="" textlink="">
      <xdr:nvSpPr>
        <xdr:cNvPr id="158" name="TextBox 157">
          <a:extLst>
            <a:ext uri="{FF2B5EF4-FFF2-40B4-BE49-F238E27FC236}">
              <a16:creationId xmlns="" xmlns:a16="http://schemas.microsoft.com/office/drawing/2014/main" id="{00000000-0008-0000-0100-00009E000000}"/>
            </a:ext>
          </a:extLst>
        </xdr:cNvPr>
        <xdr:cNvSpPr txBox="1"/>
      </xdr:nvSpPr>
      <xdr:spPr>
        <a:xfrm>
          <a:off x="7181850" y="22926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1038</xdr:row>
      <xdr:rowOff>0</xdr:rowOff>
    </xdr:from>
    <xdr:ext cx="184731" cy="264560"/>
    <xdr:sp macro="" textlink="">
      <xdr:nvSpPr>
        <xdr:cNvPr id="159" name="TextBox 158">
          <a:extLst>
            <a:ext uri="{FF2B5EF4-FFF2-40B4-BE49-F238E27FC236}">
              <a16:creationId xmlns="" xmlns:a16="http://schemas.microsoft.com/office/drawing/2014/main" id="{00000000-0008-0000-0100-00009F000000}"/>
            </a:ext>
          </a:extLst>
        </xdr:cNvPr>
        <xdr:cNvSpPr txBox="1"/>
      </xdr:nvSpPr>
      <xdr:spPr>
        <a:xfrm>
          <a:off x="7181850" y="22964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1038</xdr:row>
      <xdr:rowOff>0</xdr:rowOff>
    </xdr:from>
    <xdr:ext cx="184731" cy="264560"/>
    <xdr:sp macro="" textlink="">
      <xdr:nvSpPr>
        <xdr:cNvPr id="160" name="TextBox 159">
          <a:extLst>
            <a:ext uri="{FF2B5EF4-FFF2-40B4-BE49-F238E27FC236}">
              <a16:creationId xmlns="" xmlns:a16="http://schemas.microsoft.com/office/drawing/2014/main" id="{00000000-0008-0000-0100-0000A0000000}"/>
            </a:ext>
          </a:extLst>
        </xdr:cNvPr>
        <xdr:cNvSpPr txBox="1"/>
      </xdr:nvSpPr>
      <xdr:spPr>
        <a:xfrm>
          <a:off x="7181850" y="22964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1038</xdr:row>
      <xdr:rowOff>0</xdr:rowOff>
    </xdr:from>
    <xdr:ext cx="184731" cy="264560"/>
    <xdr:sp macro="" textlink="">
      <xdr:nvSpPr>
        <xdr:cNvPr id="161" name="TextBox 160">
          <a:extLst>
            <a:ext uri="{FF2B5EF4-FFF2-40B4-BE49-F238E27FC236}">
              <a16:creationId xmlns="" xmlns:a16="http://schemas.microsoft.com/office/drawing/2014/main" id="{00000000-0008-0000-0100-0000A1000000}"/>
            </a:ext>
          </a:extLst>
        </xdr:cNvPr>
        <xdr:cNvSpPr txBox="1"/>
      </xdr:nvSpPr>
      <xdr:spPr>
        <a:xfrm>
          <a:off x="7181850" y="22964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1038</xdr:row>
      <xdr:rowOff>0</xdr:rowOff>
    </xdr:from>
    <xdr:ext cx="184731" cy="264560"/>
    <xdr:sp macro="" textlink="">
      <xdr:nvSpPr>
        <xdr:cNvPr id="162" name="TextBox 161">
          <a:extLst>
            <a:ext uri="{FF2B5EF4-FFF2-40B4-BE49-F238E27FC236}">
              <a16:creationId xmlns="" xmlns:a16="http://schemas.microsoft.com/office/drawing/2014/main" id="{00000000-0008-0000-0100-0000A2000000}"/>
            </a:ext>
          </a:extLst>
        </xdr:cNvPr>
        <xdr:cNvSpPr txBox="1"/>
      </xdr:nvSpPr>
      <xdr:spPr>
        <a:xfrm>
          <a:off x="7181850" y="22964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1038</xdr:row>
      <xdr:rowOff>0</xdr:rowOff>
    </xdr:from>
    <xdr:ext cx="184731" cy="264560"/>
    <xdr:sp macro="" textlink="">
      <xdr:nvSpPr>
        <xdr:cNvPr id="163" name="TextBox 162">
          <a:extLst>
            <a:ext uri="{FF2B5EF4-FFF2-40B4-BE49-F238E27FC236}">
              <a16:creationId xmlns="" xmlns:a16="http://schemas.microsoft.com/office/drawing/2014/main" id="{00000000-0008-0000-0100-0000A3000000}"/>
            </a:ext>
          </a:extLst>
        </xdr:cNvPr>
        <xdr:cNvSpPr txBox="1"/>
      </xdr:nvSpPr>
      <xdr:spPr>
        <a:xfrm>
          <a:off x="7181850" y="22964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1038</xdr:row>
      <xdr:rowOff>0</xdr:rowOff>
    </xdr:from>
    <xdr:ext cx="184731" cy="264560"/>
    <xdr:sp macro="" textlink="">
      <xdr:nvSpPr>
        <xdr:cNvPr id="164" name="TextBox 163">
          <a:extLst>
            <a:ext uri="{FF2B5EF4-FFF2-40B4-BE49-F238E27FC236}">
              <a16:creationId xmlns="" xmlns:a16="http://schemas.microsoft.com/office/drawing/2014/main" id="{00000000-0008-0000-0100-0000A4000000}"/>
            </a:ext>
          </a:extLst>
        </xdr:cNvPr>
        <xdr:cNvSpPr txBox="1"/>
      </xdr:nvSpPr>
      <xdr:spPr>
        <a:xfrm>
          <a:off x="7181850" y="22964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1039</xdr:row>
      <xdr:rowOff>0</xdr:rowOff>
    </xdr:from>
    <xdr:ext cx="184731" cy="264560"/>
    <xdr:sp macro="" textlink="">
      <xdr:nvSpPr>
        <xdr:cNvPr id="165" name="TextBox 164">
          <a:extLst>
            <a:ext uri="{FF2B5EF4-FFF2-40B4-BE49-F238E27FC236}">
              <a16:creationId xmlns="" xmlns:a16="http://schemas.microsoft.com/office/drawing/2014/main" id="{00000000-0008-0000-0100-0000A5000000}"/>
            </a:ext>
          </a:extLst>
        </xdr:cNvPr>
        <xdr:cNvSpPr txBox="1"/>
      </xdr:nvSpPr>
      <xdr:spPr>
        <a:xfrm>
          <a:off x="7181850" y="2300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1039</xdr:row>
      <xdr:rowOff>0</xdr:rowOff>
    </xdr:from>
    <xdr:ext cx="184731" cy="264560"/>
    <xdr:sp macro="" textlink="">
      <xdr:nvSpPr>
        <xdr:cNvPr id="166" name="TextBox 165">
          <a:extLst>
            <a:ext uri="{FF2B5EF4-FFF2-40B4-BE49-F238E27FC236}">
              <a16:creationId xmlns="" xmlns:a16="http://schemas.microsoft.com/office/drawing/2014/main" id="{00000000-0008-0000-0100-0000A6000000}"/>
            </a:ext>
          </a:extLst>
        </xdr:cNvPr>
        <xdr:cNvSpPr txBox="1"/>
      </xdr:nvSpPr>
      <xdr:spPr>
        <a:xfrm>
          <a:off x="7181850" y="2300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1039</xdr:row>
      <xdr:rowOff>0</xdr:rowOff>
    </xdr:from>
    <xdr:ext cx="184731" cy="264560"/>
    <xdr:sp macro="" textlink="">
      <xdr:nvSpPr>
        <xdr:cNvPr id="167" name="TextBox 166">
          <a:extLst>
            <a:ext uri="{FF2B5EF4-FFF2-40B4-BE49-F238E27FC236}">
              <a16:creationId xmlns="" xmlns:a16="http://schemas.microsoft.com/office/drawing/2014/main" id="{00000000-0008-0000-0100-0000A7000000}"/>
            </a:ext>
          </a:extLst>
        </xdr:cNvPr>
        <xdr:cNvSpPr txBox="1"/>
      </xdr:nvSpPr>
      <xdr:spPr>
        <a:xfrm>
          <a:off x="7181850" y="2300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1039</xdr:row>
      <xdr:rowOff>0</xdr:rowOff>
    </xdr:from>
    <xdr:ext cx="184731" cy="264560"/>
    <xdr:sp macro="" textlink="">
      <xdr:nvSpPr>
        <xdr:cNvPr id="168" name="TextBox 167">
          <a:extLst>
            <a:ext uri="{FF2B5EF4-FFF2-40B4-BE49-F238E27FC236}">
              <a16:creationId xmlns="" xmlns:a16="http://schemas.microsoft.com/office/drawing/2014/main" id="{00000000-0008-0000-0100-0000A8000000}"/>
            </a:ext>
          </a:extLst>
        </xdr:cNvPr>
        <xdr:cNvSpPr txBox="1"/>
      </xdr:nvSpPr>
      <xdr:spPr>
        <a:xfrm>
          <a:off x="7181850" y="2300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1039</xdr:row>
      <xdr:rowOff>0</xdr:rowOff>
    </xdr:from>
    <xdr:ext cx="184731" cy="264560"/>
    <xdr:sp macro="" textlink="">
      <xdr:nvSpPr>
        <xdr:cNvPr id="169" name="TextBox 168">
          <a:extLst>
            <a:ext uri="{FF2B5EF4-FFF2-40B4-BE49-F238E27FC236}">
              <a16:creationId xmlns="" xmlns:a16="http://schemas.microsoft.com/office/drawing/2014/main" id="{00000000-0008-0000-0100-0000A9000000}"/>
            </a:ext>
          </a:extLst>
        </xdr:cNvPr>
        <xdr:cNvSpPr txBox="1"/>
      </xdr:nvSpPr>
      <xdr:spPr>
        <a:xfrm>
          <a:off x="7181850" y="2300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1039</xdr:row>
      <xdr:rowOff>0</xdr:rowOff>
    </xdr:from>
    <xdr:ext cx="184731" cy="264560"/>
    <xdr:sp macro="" textlink="">
      <xdr:nvSpPr>
        <xdr:cNvPr id="170" name="TextBox 169">
          <a:extLst>
            <a:ext uri="{FF2B5EF4-FFF2-40B4-BE49-F238E27FC236}">
              <a16:creationId xmlns="" xmlns:a16="http://schemas.microsoft.com/office/drawing/2014/main" id="{00000000-0008-0000-0100-0000AA000000}"/>
            </a:ext>
          </a:extLst>
        </xdr:cNvPr>
        <xdr:cNvSpPr txBox="1"/>
      </xdr:nvSpPr>
      <xdr:spPr>
        <a:xfrm>
          <a:off x="7181850" y="2300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1040</xdr:row>
      <xdr:rowOff>0</xdr:rowOff>
    </xdr:from>
    <xdr:ext cx="184731" cy="264560"/>
    <xdr:sp macro="" textlink="">
      <xdr:nvSpPr>
        <xdr:cNvPr id="171" name="TextBox 170">
          <a:extLst>
            <a:ext uri="{FF2B5EF4-FFF2-40B4-BE49-F238E27FC236}">
              <a16:creationId xmlns="" xmlns:a16="http://schemas.microsoft.com/office/drawing/2014/main" id="{00000000-0008-0000-0100-0000AB000000}"/>
            </a:ext>
          </a:extLst>
        </xdr:cNvPr>
        <xdr:cNvSpPr txBox="1"/>
      </xdr:nvSpPr>
      <xdr:spPr>
        <a:xfrm>
          <a:off x="7181850" y="23040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1040</xdr:row>
      <xdr:rowOff>0</xdr:rowOff>
    </xdr:from>
    <xdr:ext cx="184731" cy="264560"/>
    <xdr:sp macro="" textlink="">
      <xdr:nvSpPr>
        <xdr:cNvPr id="172" name="TextBox 171">
          <a:extLst>
            <a:ext uri="{FF2B5EF4-FFF2-40B4-BE49-F238E27FC236}">
              <a16:creationId xmlns="" xmlns:a16="http://schemas.microsoft.com/office/drawing/2014/main" id="{00000000-0008-0000-0100-0000AC000000}"/>
            </a:ext>
          </a:extLst>
        </xdr:cNvPr>
        <xdr:cNvSpPr txBox="1"/>
      </xdr:nvSpPr>
      <xdr:spPr>
        <a:xfrm>
          <a:off x="7181850" y="23040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1040</xdr:row>
      <xdr:rowOff>0</xdr:rowOff>
    </xdr:from>
    <xdr:ext cx="184731" cy="264560"/>
    <xdr:sp macro="" textlink="">
      <xdr:nvSpPr>
        <xdr:cNvPr id="173" name="TextBox 172">
          <a:extLst>
            <a:ext uri="{FF2B5EF4-FFF2-40B4-BE49-F238E27FC236}">
              <a16:creationId xmlns="" xmlns:a16="http://schemas.microsoft.com/office/drawing/2014/main" id="{00000000-0008-0000-0100-0000AD000000}"/>
            </a:ext>
          </a:extLst>
        </xdr:cNvPr>
        <xdr:cNvSpPr txBox="1"/>
      </xdr:nvSpPr>
      <xdr:spPr>
        <a:xfrm>
          <a:off x="7181850" y="23040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1040</xdr:row>
      <xdr:rowOff>0</xdr:rowOff>
    </xdr:from>
    <xdr:ext cx="184731" cy="264560"/>
    <xdr:sp macro="" textlink="">
      <xdr:nvSpPr>
        <xdr:cNvPr id="174" name="TextBox 173">
          <a:extLst>
            <a:ext uri="{FF2B5EF4-FFF2-40B4-BE49-F238E27FC236}">
              <a16:creationId xmlns="" xmlns:a16="http://schemas.microsoft.com/office/drawing/2014/main" id="{00000000-0008-0000-0100-0000AE000000}"/>
            </a:ext>
          </a:extLst>
        </xdr:cNvPr>
        <xdr:cNvSpPr txBox="1"/>
      </xdr:nvSpPr>
      <xdr:spPr>
        <a:xfrm>
          <a:off x="7181850" y="23040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1040</xdr:row>
      <xdr:rowOff>0</xdr:rowOff>
    </xdr:from>
    <xdr:ext cx="184731" cy="264560"/>
    <xdr:sp macro="" textlink="">
      <xdr:nvSpPr>
        <xdr:cNvPr id="175" name="TextBox 174">
          <a:extLst>
            <a:ext uri="{FF2B5EF4-FFF2-40B4-BE49-F238E27FC236}">
              <a16:creationId xmlns="" xmlns:a16="http://schemas.microsoft.com/office/drawing/2014/main" id="{00000000-0008-0000-0100-0000AF000000}"/>
            </a:ext>
          </a:extLst>
        </xdr:cNvPr>
        <xdr:cNvSpPr txBox="1"/>
      </xdr:nvSpPr>
      <xdr:spPr>
        <a:xfrm>
          <a:off x="7181850" y="23040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1040</xdr:row>
      <xdr:rowOff>0</xdr:rowOff>
    </xdr:from>
    <xdr:ext cx="184731" cy="264560"/>
    <xdr:sp macro="" textlink="">
      <xdr:nvSpPr>
        <xdr:cNvPr id="176" name="TextBox 175">
          <a:extLst>
            <a:ext uri="{FF2B5EF4-FFF2-40B4-BE49-F238E27FC236}">
              <a16:creationId xmlns="" xmlns:a16="http://schemas.microsoft.com/office/drawing/2014/main" id="{00000000-0008-0000-0100-0000B0000000}"/>
            </a:ext>
          </a:extLst>
        </xdr:cNvPr>
        <xdr:cNvSpPr txBox="1"/>
      </xdr:nvSpPr>
      <xdr:spPr>
        <a:xfrm>
          <a:off x="7181850" y="23040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1041</xdr:row>
      <xdr:rowOff>0</xdr:rowOff>
    </xdr:from>
    <xdr:ext cx="184731" cy="264560"/>
    <xdr:sp macro="" textlink="">
      <xdr:nvSpPr>
        <xdr:cNvPr id="177" name="TextBox 176">
          <a:extLst>
            <a:ext uri="{FF2B5EF4-FFF2-40B4-BE49-F238E27FC236}">
              <a16:creationId xmlns="" xmlns:a16="http://schemas.microsoft.com/office/drawing/2014/main" id="{00000000-0008-0000-0100-0000B1000000}"/>
            </a:ext>
          </a:extLst>
        </xdr:cNvPr>
        <xdr:cNvSpPr txBox="1"/>
      </xdr:nvSpPr>
      <xdr:spPr>
        <a:xfrm>
          <a:off x="7181850" y="2307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1041</xdr:row>
      <xdr:rowOff>0</xdr:rowOff>
    </xdr:from>
    <xdr:ext cx="184731" cy="264560"/>
    <xdr:sp macro="" textlink="">
      <xdr:nvSpPr>
        <xdr:cNvPr id="178" name="TextBox 177">
          <a:extLst>
            <a:ext uri="{FF2B5EF4-FFF2-40B4-BE49-F238E27FC236}">
              <a16:creationId xmlns="" xmlns:a16="http://schemas.microsoft.com/office/drawing/2014/main" id="{00000000-0008-0000-0100-0000B2000000}"/>
            </a:ext>
          </a:extLst>
        </xdr:cNvPr>
        <xdr:cNvSpPr txBox="1"/>
      </xdr:nvSpPr>
      <xdr:spPr>
        <a:xfrm>
          <a:off x="7181850" y="2307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1041</xdr:row>
      <xdr:rowOff>0</xdr:rowOff>
    </xdr:from>
    <xdr:ext cx="184731" cy="264560"/>
    <xdr:sp macro="" textlink="">
      <xdr:nvSpPr>
        <xdr:cNvPr id="179" name="TextBox 178">
          <a:extLst>
            <a:ext uri="{FF2B5EF4-FFF2-40B4-BE49-F238E27FC236}">
              <a16:creationId xmlns="" xmlns:a16="http://schemas.microsoft.com/office/drawing/2014/main" id="{00000000-0008-0000-0100-0000B3000000}"/>
            </a:ext>
          </a:extLst>
        </xdr:cNvPr>
        <xdr:cNvSpPr txBox="1"/>
      </xdr:nvSpPr>
      <xdr:spPr>
        <a:xfrm>
          <a:off x="7181850" y="2307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1041</xdr:row>
      <xdr:rowOff>0</xdr:rowOff>
    </xdr:from>
    <xdr:ext cx="184731" cy="264560"/>
    <xdr:sp macro="" textlink="">
      <xdr:nvSpPr>
        <xdr:cNvPr id="180" name="TextBox 179">
          <a:extLst>
            <a:ext uri="{FF2B5EF4-FFF2-40B4-BE49-F238E27FC236}">
              <a16:creationId xmlns="" xmlns:a16="http://schemas.microsoft.com/office/drawing/2014/main" id="{00000000-0008-0000-0100-0000B4000000}"/>
            </a:ext>
          </a:extLst>
        </xdr:cNvPr>
        <xdr:cNvSpPr txBox="1"/>
      </xdr:nvSpPr>
      <xdr:spPr>
        <a:xfrm>
          <a:off x="7181850" y="2307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1041</xdr:row>
      <xdr:rowOff>0</xdr:rowOff>
    </xdr:from>
    <xdr:ext cx="184731" cy="264560"/>
    <xdr:sp macro="" textlink="">
      <xdr:nvSpPr>
        <xdr:cNvPr id="181" name="TextBox 180">
          <a:extLst>
            <a:ext uri="{FF2B5EF4-FFF2-40B4-BE49-F238E27FC236}">
              <a16:creationId xmlns="" xmlns:a16="http://schemas.microsoft.com/office/drawing/2014/main" id="{00000000-0008-0000-0100-0000B5000000}"/>
            </a:ext>
          </a:extLst>
        </xdr:cNvPr>
        <xdr:cNvSpPr txBox="1"/>
      </xdr:nvSpPr>
      <xdr:spPr>
        <a:xfrm>
          <a:off x="7181850" y="2307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1041</xdr:row>
      <xdr:rowOff>0</xdr:rowOff>
    </xdr:from>
    <xdr:ext cx="184731" cy="264560"/>
    <xdr:sp macro="" textlink="">
      <xdr:nvSpPr>
        <xdr:cNvPr id="182" name="TextBox 181">
          <a:extLst>
            <a:ext uri="{FF2B5EF4-FFF2-40B4-BE49-F238E27FC236}">
              <a16:creationId xmlns="" xmlns:a16="http://schemas.microsoft.com/office/drawing/2014/main" id="{00000000-0008-0000-0100-0000B6000000}"/>
            </a:ext>
          </a:extLst>
        </xdr:cNvPr>
        <xdr:cNvSpPr txBox="1"/>
      </xdr:nvSpPr>
      <xdr:spPr>
        <a:xfrm>
          <a:off x="7181850" y="2307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1042</xdr:row>
      <xdr:rowOff>0</xdr:rowOff>
    </xdr:from>
    <xdr:ext cx="184731" cy="264560"/>
    <xdr:sp macro="" textlink="">
      <xdr:nvSpPr>
        <xdr:cNvPr id="183" name="TextBox 182">
          <a:extLst>
            <a:ext uri="{FF2B5EF4-FFF2-40B4-BE49-F238E27FC236}">
              <a16:creationId xmlns="" xmlns:a16="http://schemas.microsoft.com/office/drawing/2014/main" id="{00000000-0008-0000-0100-0000B7000000}"/>
            </a:ext>
          </a:extLst>
        </xdr:cNvPr>
        <xdr:cNvSpPr txBox="1"/>
      </xdr:nvSpPr>
      <xdr:spPr>
        <a:xfrm>
          <a:off x="7181850" y="23117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1042</xdr:row>
      <xdr:rowOff>0</xdr:rowOff>
    </xdr:from>
    <xdr:ext cx="184731" cy="264560"/>
    <xdr:sp macro="" textlink="">
      <xdr:nvSpPr>
        <xdr:cNvPr id="184" name="TextBox 183">
          <a:extLst>
            <a:ext uri="{FF2B5EF4-FFF2-40B4-BE49-F238E27FC236}">
              <a16:creationId xmlns="" xmlns:a16="http://schemas.microsoft.com/office/drawing/2014/main" id="{00000000-0008-0000-0100-0000B8000000}"/>
            </a:ext>
          </a:extLst>
        </xdr:cNvPr>
        <xdr:cNvSpPr txBox="1"/>
      </xdr:nvSpPr>
      <xdr:spPr>
        <a:xfrm>
          <a:off x="7181850" y="23117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1042</xdr:row>
      <xdr:rowOff>0</xdr:rowOff>
    </xdr:from>
    <xdr:ext cx="184731" cy="264560"/>
    <xdr:sp macro="" textlink="">
      <xdr:nvSpPr>
        <xdr:cNvPr id="185" name="TextBox 184">
          <a:extLst>
            <a:ext uri="{FF2B5EF4-FFF2-40B4-BE49-F238E27FC236}">
              <a16:creationId xmlns="" xmlns:a16="http://schemas.microsoft.com/office/drawing/2014/main" id="{00000000-0008-0000-0100-0000B9000000}"/>
            </a:ext>
          </a:extLst>
        </xdr:cNvPr>
        <xdr:cNvSpPr txBox="1"/>
      </xdr:nvSpPr>
      <xdr:spPr>
        <a:xfrm>
          <a:off x="7181850" y="23117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1042</xdr:row>
      <xdr:rowOff>0</xdr:rowOff>
    </xdr:from>
    <xdr:ext cx="184731" cy="264560"/>
    <xdr:sp macro="" textlink="">
      <xdr:nvSpPr>
        <xdr:cNvPr id="186" name="TextBox 185">
          <a:extLst>
            <a:ext uri="{FF2B5EF4-FFF2-40B4-BE49-F238E27FC236}">
              <a16:creationId xmlns="" xmlns:a16="http://schemas.microsoft.com/office/drawing/2014/main" id="{00000000-0008-0000-0100-0000BA000000}"/>
            </a:ext>
          </a:extLst>
        </xdr:cNvPr>
        <xdr:cNvSpPr txBox="1"/>
      </xdr:nvSpPr>
      <xdr:spPr>
        <a:xfrm>
          <a:off x="7181850" y="23117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1042</xdr:row>
      <xdr:rowOff>0</xdr:rowOff>
    </xdr:from>
    <xdr:ext cx="184731" cy="264560"/>
    <xdr:sp macro="" textlink="">
      <xdr:nvSpPr>
        <xdr:cNvPr id="187" name="TextBox 186">
          <a:extLst>
            <a:ext uri="{FF2B5EF4-FFF2-40B4-BE49-F238E27FC236}">
              <a16:creationId xmlns="" xmlns:a16="http://schemas.microsoft.com/office/drawing/2014/main" id="{00000000-0008-0000-0100-0000BB000000}"/>
            </a:ext>
          </a:extLst>
        </xdr:cNvPr>
        <xdr:cNvSpPr txBox="1"/>
      </xdr:nvSpPr>
      <xdr:spPr>
        <a:xfrm>
          <a:off x="7181850" y="23117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1042</xdr:row>
      <xdr:rowOff>0</xdr:rowOff>
    </xdr:from>
    <xdr:ext cx="184731" cy="264560"/>
    <xdr:sp macro="" textlink="">
      <xdr:nvSpPr>
        <xdr:cNvPr id="188" name="TextBox 187">
          <a:extLst>
            <a:ext uri="{FF2B5EF4-FFF2-40B4-BE49-F238E27FC236}">
              <a16:creationId xmlns="" xmlns:a16="http://schemas.microsoft.com/office/drawing/2014/main" id="{00000000-0008-0000-0100-0000BC000000}"/>
            </a:ext>
          </a:extLst>
        </xdr:cNvPr>
        <xdr:cNvSpPr txBox="1"/>
      </xdr:nvSpPr>
      <xdr:spPr>
        <a:xfrm>
          <a:off x="7181850" y="23117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1063</xdr:row>
      <xdr:rowOff>0</xdr:rowOff>
    </xdr:from>
    <xdr:ext cx="184731" cy="264560"/>
    <xdr:sp macro="" textlink="">
      <xdr:nvSpPr>
        <xdr:cNvPr id="189" name="TextBox 188">
          <a:extLst>
            <a:ext uri="{FF2B5EF4-FFF2-40B4-BE49-F238E27FC236}">
              <a16:creationId xmlns="" xmlns:a16="http://schemas.microsoft.com/office/drawing/2014/main" id="{00000000-0008-0000-0100-0000BD000000}"/>
            </a:ext>
          </a:extLst>
        </xdr:cNvPr>
        <xdr:cNvSpPr txBox="1"/>
      </xdr:nvSpPr>
      <xdr:spPr>
        <a:xfrm>
          <a:off x="7181850" y="23783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1063</xdr:row>
      <xdr:rowOff>0</xdr:rowOff>
    </xdr:from>
    <xdr:ext cx="184731" cy="264560"/>
    <xdr:sp macro="" textlink="">
      <xdr:nvSpPr>
        <xdr:cNvPr id="190" name="TextBox 189">
          <a:extLst>
            <a:ext uri="{FF2B5EF4-FFF2-40B4-BE49-F238E27FC236}">
              <a16:creationId xmlns="" xmlns:a16="http://schemas.microsoft.com/office/drawing/2014/main" id="{00000000-0008-0000-0100-0000BE000000}"/>
            </a:ext>
          </a:extLst>
        </xdr:cNvPr>
        <xdr:cNvSpPr txBox="1"/>
      </xdr:nvSpPr>
      <xdr:spPr>
        <a:xfrm>
          <a:off x="7181850" y="23783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1063</xdr:row>
      <xdr:rowOff>0</xdr:rowOff>
    </xdr:from>
    <xdr:ext cx="184731" cy="264560"/>
    <xdr:sp macro="" textlink="">
      <xdr:nvSpPr>
        <xdr:cNvPr id="191" name="TextBox 190">
          <a:extLst>
            <a:ext uri="{FF2B5EF4-FFF2-40B4-BE49-F238E27FC236}">
              <a16:creationId xmlns="" xmlns:a16="http://schemas.microsoft.com/office/drawing/2014/main" id="{00000000-0008-0000-0100-0000BF000000}"/>
            </a:ext>
          </a:extLst>
        </xdr:cNvPr>
        <xdr:cNvSpPr txBox="1"/>
      </xdr:nvSpPr>
      <xdr:spPr>
        <a:xfrm>
          <a:off x="7181850" y="23783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1063</xdr:row>
      <xdr:rowOff>0</xdr:rowOff>
    </xdr:from>
    <xdr:ext cx="184731" cy="264560"/>
    <xdr:sp macro="" textlink="">
      <xdr:nvSpPr>
        <xdr:cNvPr id="192" name="TextBox 191">
          <a:extLst>
            <a:ext uri="{FF2B5EF4-FFF2-40B4-BE49-F238E27FC236}">
              <a16:creationId xmlns="" xmlns:a16="http://schemas.microsoft.com/office/drawing/2014/main" id="{00000000-0008-0000-0100-0000C0000000}"/>
            </a:ext>
          </a:extLst>
        </xdr:cNvPr>
        <xdr:cNvSpPr txBox="1"/>
      </xdr:nvSpPr>
      <xdr:spPr>
        <a:xfrm>
          <a:off x="7181850" y="23783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1063</xdr:row>
      <xdr:rowOff>0</xdr:rowOff>
    </xdr:from>
    <xdr:ext cx="184731" cy="264560"/>
    <xdr:sp macro="" textlink="">
      <xdr:nvSpPr>
        <xdr:cNvPr id="193" name="TextBox 192">
          <a:extLst>
            <a:ext uri="{FF2B5EF4-FFF2-40B4-BE49-F238E27FC236}">
              <a16:creationId xmlns="" xmlns:a16="http://schemas.microsoft.com/office/drawing/2014/main" id="{00000000-0008-0000-0100-0000C1000000}"/>
            </a:ext>
          </a:extLst>
        </xdr:cNvPr>
        <xdr:cNvSpPr txBox="1"/>
      </xdr:nvSpPr>
      <xdr:spPr>
        <a:xfrm>
          <a:off x="7181850" y="23783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1063</xdr:row>
      <xdr:rowOff>0</xdr:rowOff>
    </xdr:from>
    <xdr:ext cx="184731" cy="264560"/>
    <xdr:sp macro="" textlink="">
      <xdr:nvSpPr>
        <xdr:cNvPr id="194" name="TextBox 193">
          <a:extLst>
            <a:ext uri="{FF2B5EF4-FFF2-40B4-BE49-F238E27FC236}">
              <a16:creationId xmlns="" xmlns:a16="http://schemas.microsoft.com/office/drawing/2014/main" id="{00000000-0008-0000-0100-0000C2000000}"/>
            </a:ext>
          </a:extLst>
        </xdr:cNvPr>
        <xdr:cNvSpPr txBox="1"/>
      </xdr:nvSpPr>
      <xdr:spPr>
        <a:xfrm>
          <a:off x="7181850" y="23783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1236</xdr:row>
      <xdr:rowOff>0</xdr:rowOff>
    </xdr:from>
    <xdr:ext cx="184731" cy="264560"/>
    <xdr:sp macro="" textlink="">
      <xdr:nvSpPr>
        <xdr:cNvPr id="195" name="TextBox 194">
          <a:extLst>
            <a:ext uri="{FF2B5EF4-FFF2-40B4-BE49-F238E27FC236}">
              <a16:creationId xmlns="" xmlns:a16="http://schemas.microsoft.com/office/drawing/2014/main" id="{00000000-0008-0000-0100-0000C3000000}"/>
            </a:ext>
          </a:extLst>
        </xdr:cNvPr>
        <xdr:cNvSpPr txBox="1"/>
      </xdr:nvSpPr>
      <xdr:spPr>
        <a:xfrm>
          <a:off x="7181850" y="28336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1236</xdr:row>
      <xdr:rowOff>0</xdr:rowOff>
    </xdr:from>
    <xdr:ext cx="184731" cy="264560"/>
    <xdr:sp macro="" textlink="">
      <xdr:nvSpPr>
        <xdr:cNvPr id="196" name="TextBox 195">
          <a:extLst>
            <a:ext uri="{FF2B5EF4-FFF2-40B4-BE49-F238E27FC236}">
              <a16:creationId xmlns="" xmlns:a16="http://schemas.microsoft.com/office/drawing/2014/main" id="{00000000-0008-0000-0100-0000C4000000}"/>
            </a:ext>
          </a:extLst>
        </xdr:cNvPr>
        <xdr:cNvSpPr txBox="1"/>
      </xdr:nvSpPr>
      <xdr:spPr>
        <a:xfrm>
          <a:off x="7181850" y="28336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1236</xdr:row>
      <xdr:rowOff>0</xdr:rowOff>
    </xdr:from>
    <xdr:ext cx="184731" cy="264560"/>
    <xdr:sp macro="" textlink="">
      <xdr:nvSpPr>
        <xdr:cNvPr id="197" name="TextBox 196">
          <a:extLst>
            <a:ext uri="{FF2B5EF4-FFF2-40B4-BE49-F238E27FC236}">
              <a16:creationId xmlns="" xmlns:a16="http://schemas.microsoft.com/office/drawing/2014/main" id="{00000000-0008-0000-0100-0000C5000000}"/>
            </a:ext>
          </a:extLst>
        </xdr:cNvPr>
        <xdr:cNvSpPr txBox="1"/>
      </xdr:nvSpPr>
      <xdr:spPr>
        <a:xfrm>
          <a:off x="7181850" y="28336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1236</xdr:row>
      <xdr:rowOff>0</xdr:rowOff>
    </xdr:from>
    <xdr:ext cx="184731" cy="264560"/>
    <xdr:sp macro="" textlink="">
      <xdr:nvSpPr>
        <xdr:cNvPr id="198" name="TextBox 197">
          <a:extLst>
            <a:ext uri="{FF2B5EF4-FFF2-40B4-BE49-F238E27FC236}">
              <a16:creationId xmlns="" xmlns:a16="http://schemas.microsoft.com/office/drawing/2014/main" id="{00000000-0008-0000-0100-0000C6000000}"/>
            </a:ext>
          </a:extLst>
        </xdr:cNvPr>
        <xdr:cNvSpPr txBox="1"/>
      </xdr:nvSpPr>
      <xdr:spPr>
        <a:xfrm>
          <a:off x="7181850" y="28336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1236</xdr:row>
      <xdr:rowOff>0</xdr:rowOff>
    </xdr:from>
    <xdr:ext cx="184731" cy="264560"/>
    <xdr:sp macro="" textlink="">
      <xdr:nvSpPr>
        <xdr:cNvPr id="199" name="TextBox 198">
          <a:extLst>
            <a:ext uri="{FF2B5EF4-FFF2-40B4-BE49-F238E27FC236}">
              <a16:creationId xmlns="" xmlns:a16="http://schemas.microsoft.com/office/drawing/2014/main" id="{00000000-0008-0000-0100-0000C7000000}"/>
            </a:ext>
          </a:extLst>
        </xdr:cNvPr>
        <xdr:cNvSpPr txBox="1"/>
      </xdr:nvSpPr>
      <xdr:spPr>
        <a:xfrm>
          <a:off x="7181850" y="28336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1236</xdr:row>
      <xdr:rowOff>0</xdr:rowOff>
    </xdr:from>
    <xdr:ext cx="184731" cy="264560"/>
    <xdr:sp macro="" textlink="">
      <xdr:nvSpPr>
        <xdr:cNvPr id="200" name="TextBox 199">
          <a:extLst>
            <a:ext uri="{FF2B5EF4-FFF2-40B4-BE49-F238E27FC236}">
              <a16:creationId xmlns="" xmlns:a16="http://schemas.microsoft.com/office/drawing/2014/main" id="{00000000-0008-0000-0100-0000C8000000}"/>
            </a:ext>
          </a:extLst>
        </xdr:cNvPr>
        <xdr:cNvSpPr txBox="1"/>
      </xdr:nvSpPr>
      <xdr:spPr>
        <a:xfrm>
          <a:off x="7181850" y="28336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1237</xdr:row>
      <xdr:rowOff>0</xdr:rowOff>
    </xdr:from>
    <xdr:ext cx="184731" cy="264560"/>
    <xdr:sp macro="" textlink="">
      <xdr:nvSpPr>
        <xdr:cNvPr id="201" name="TextBox 200">
          <a:extLst>
            <a:ext uri="{FF2B5EF4-FFF2-40B4-BE49-F238E27FC236}">
              <a16:creationId xmlns="" xmlns:a16="http://schemas.microsoft.com/office/drawing/2014/main" id="{00000000-0008-0000-0100-0000C9000000}"/>
            </a:ext>
          </a:extLst>
        </xdr:cNvPr>
        <xdr:cNvSpPr txBox="1"/>
      </xdr:nvSpPr>
      <xdr:spPr>
        <a:xfrm>
          <a:off x="7181850" y="2837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1237</xdr:row>
      <xdr:rowOff>0</xdr:rowOff>
    </xdr:from>
    <xdr:ext cx="184731" cy="264560"/>
    <xdr:sp macro="" textlink="">
      <xdr:nvSpPr>
        <xdr:cNvPr id="202" name="TextBox 201">
          <a:extLst>
            <a:ext uri="{FF2B5EF4-FFF2-40B4-BE49-F238E27FC236}">
              <a16:creationId xmlns="" xmlns:a16="http://schemas.microsoft.com/office/drawing/2014/main" id="{00000000-0008-0000-0100-0000CA000000}"/>
            </a:ext>
          </a:extLst>
        </xdr:cNvPr>
        <xdr:cNvSpPr txBox="1"/>
      </xdr:nvSpPr>
      <xdr:spPr>
        <a:xfrm>
          <a:off x="7181850" y="2837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1237</xdr:row>
      <xdr:rowOff>0</xdr:rowOff>
    </xdr:from>
    <xdr:ext cx="184731" cy="264560"/>
    <xdr:sp macro="" textlink="">
      <xdr:nvSpPr>
        <xdr:cNvPr id="203" name="TextBox 202">
          <a:extLst>
            <a:ext uri="{FF2B5EF4-FFF2-40B4-BE49-F238E27FC236}">
              <a16:creationId xmlns="" xmlns:a16="http://schemas.microsoft.com/office/drawing/2014/main" id="{00000000-0008-0000-0100-0000CB000000}"/>
            </a:ext>
          </a:extLst>
        </xdr:cNvPr>
        <xdr:cNvSpPr txBox="1"/>
      </xdr:nvSpPr>
      <xdr:spPr>
        <a:xfrm>
          <a:off x="7181850" y="2837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1237</xdr:row>
      <xdr:rowOff>0</xdr:rowOff>
    </xdr:from>
    <xdr:ext cx="184731" cy="264560"/>
    <xdr:sp macro="" textlink="">
      <xdr:nvSpPr>
        <xdr:cNvPr id="204" name="TextBox 203">
          <a:extLst>
            <a:ext uri="{FF2B5EF4-FFF2-40B4-BE49-F238E27FC236}">
              <a16:creationId xmlns="" xmlns:a16="http://schemas.microsoft.com/office/drawing/2014/main" id="{00000000-0008-0000-0100-0000CC000000}"/>
            </a:ext>
          </a:extLst>
        </xdr:cNvPr>
        <xdr:cNvSpPr txBox="1"/>
      </xdr:nvSpPr>
      <xdr:spPr>
        <a:xfrm>
          <a:off x="7181850" y="2837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1237</xdr:row>
      <xdr:rowOff>0</xdr:rowOff>
    </xdr:from>
    <xdr:ext cx="184731" cy="264560"/>
    <xdr:sp macro="" textlink="">
      <xdr:nvSpPr>
        <xdr:cNvPr id="205" name="TextBox 204">
          <a:extLst>
            <a:ext uri="{FF2B5EF4-FFF2-40B4-BE49-F238E27FC236}">
              <a16:creationId xmlns="" xmlns:a16="http://schemas.microsoft.com/office/drawing/2014/main" id="{00000000-0008-0000-0100-0000CD000000}"/>
            </a:ext>
          </a:extLst>
        </xdr:cNvPr>
        <xdr:cNvSpPr txBox="1"/>
      </xdr:nvSpPr>
      <xdr:spPr>
        <a:xfrm>
          <a:off x="7181850" y="2837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1237</xdr:row>
      <xdr:rowOff>0</xdr:rowOff>
    </xdr:from>
    <xdr:ext cx="184731" cy="264560"/>
    <xdr:sp macro="" textlink="">
      <xdr:nvSpPr>
        <xdr:cNvPr id="206" name="TextBox 205">
          <a:extLst>
            <a:ext uri="{FF2B5EF4-FFF2-40B4-BE49-F238E27FC236}">
              <a16:creationId xmlns="" xmlns:a16="http://schemas.microsoft.com/office/drawing/2014/main" id="{00000000-0008-0000-0100-0000CE000000}"/>
            </a:ext>
          </a:extLst>
        </xdr:cNvPr>
        <xdr:cNvSpPr txBox="1"/>
      </xdr:nvSpPr>
      <xdr:spPr>
        <a:xfrm>
          <a:off x="7181850" y="2837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1238</xdr:row>
      <xdr:rowOff>0</xdr:rowOff>
    </xdr:from>
    <xdr:ext cx="184731" cy="264560"/>
    <xdr:sp macro="" textlink="">
      <xdr:nvSpPr>
        <xdr:cNvPr id="207" name="TextBox 206">
          <a:extLst>
            <a:ext uri="{FF2B5EF4-FFF2-40B4-BE49-F238E27FC236}">
              <a16:creationId xmlns="" xmlns:a16="http://schemas.microsoft.com/office/drawing/2014/main" id="{00000000-0008-0000-0100-0000CF000000}"/>
            </a:ext>
          </a:extLst>
        </xdr:cNvPr>
        <xdr:cNvSpPr txBox="1"/>
      </xdr:nvSpPr>
      <xdr:spPr>
        <a:xfrm>
          <a:off x="7181850" y="28413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1238</xdr:row>
      <xdr:rowOff>0</xdr:rowOff>
    </xdr:from>
    <xdr:ext cx="184731" cy="264560"/>
    <xdr:sp macro="" textlink="">
      <xdr:nvSpPr>
        <xdr:cNvPr id="208" name="TextBox 207">
          <a:extLst>
            <a:ext uri="{FF2B5EF4-FFF2-40B4-BE49-F238E27FC236}">
              <a16:creationId xmlns="" xmlns:a16="http://schemas.microsoft.com/office/drawing/2014/main" id="{00000000-0008-0000-0100-0000D0000000}"/>
            </a:ext>
          </a:extLst>
        </xdr:cNvPr>
        <xdr:cNvSpPr txBox="1"/>
      </xdr:nvSpPr>
      <xdr:spPr>
        <a:xfrm>
          <a:off x="7181850" y="28413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1238</xdr:row>
      <xdr:rowOff>0</xdr:rowOff>
    </xdr:from>
    <xdr:ext cx="184731" cy="264560"/>
    <xdr:sp macro="" textlink="">
      <xdr:nvSpPr>
        <xdr:cNvPr id="209" name="TextBox 208">
          <a:extLst>
            <a:ext uri="{FF2B5EF4-FFF2-40B4-BE49-F238E27FC236}">
              <a16:creationId xmlns="" xmlns:a16="http://schemas.microsoft.com/office/drawing/2014/main" id="{00000000-0008-0000-0100-0000D1000000}"/>
            </a:ext>
          </a:extLst>
        </xdr:cNvPr>
        <xdr:cNvSpPr txBox="1"/>
      </xdr:nvSpPr>
      <xdr:spPr>
        <a:xfrm>
          <a:off x="7181850" y="28413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1238</xdr:row>
      <xdr:rowOff>0</xdr:rowOff>
    </xdr:from>
    <xdr:ext cx="184731" cy="264560"/>
    <xdr:sp macro="" textlink="">
      <xdr:nvSpPr>
        <xdr:cNvPr id="210" name="TextBox 209">
          <a:extLst>
            <a:ext uri="{FF2B5EF4-FFF2-40B4-BE49-F238E27FC236}">
              <a16:creationId xmlns="" xmlns:a16="http://schemas.microsoft.com/office/drawing/2014/main" id="{00000000-0008-0000-0100-0000D2000000}"/>
            </a:ext>
          </a:extLst>
        </xdr:cNvPr>
        <xdr:cNvSpPr txBox="1"/>
      </xdr:nvSpPr>
      <xdr:spPr>
        <a:xfrm>
          <a:off x="7181850" y="28413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1238</xdr:row>
      <xdr:rowOff>0</xdr:rowOff>
    </xdr:from>
    <xdr:ext cx="184731" cy="264560"/>
    <xdr:sp macro="" textlink="">
      <xdr:nvSpPr>
        <xdr:cNvPr id="211" name="TextBox 210">
          <a:extLst>
            <a:ext uri="{FF2B5EF4-FFF2-40B4-BE49-F238E27FC236}">
              <a16:creationId xmlns="" xmlns:a16="http://schemas.microsoft.com/office/drawing/2014/main" id="{00000000-0008-0000-0100-0000D3000000}"/>
            </a:ext>
          </a:extLst>
        </xdr:cNvPr>
        <xdr:cNvSpPr txBox="1"/>
      </xdr:nvSpPr>
      <xdr:spPr>
        <a:xfrm>
          <a:off x="7181850" y="28413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1238</xdr:row>
      <xdr:rowOff>0</xdr:rowOff>
    </xdr:from>
    <xdr:ext cx="184731" cy="264560"/>
    <xdr:sp macro="" textlink="">
      <xdr:nvSpPr>
        <xdr:cNvPr id="212" name="TextBox 211">
          <a:extLst>
            <a:ext uri="{FF2B5EF4-FFF2-40B4-BE49-F238E27FC236}">
              <a16:creationId xmlns="" xmlns:a16="http://schemas.microsoft.com/office/drawing/2014/main" id="{00000000-0008-0000-0100-0000D4000000}"/>
            </a:ext>
          </a:extLst>
        </xdr:cNvPr>
        <xdr:cNvSpPr txBox="1"/>
      </xdr:nvSpPr>
      <xdr:spPr>
        <a:xfrm>
          <a:off x="7181850" y="28413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1239</xdr:row>
      <xdr:rowOff>0</xdr:rowOff>
    </xdr:from>
    <xdr:ext cx="184731" cy="264560"/>
    <xdr:sp macro="" textlink="">
      <xdr:nvSpPr>
        <xdr:cNvPr id="213" name="TextBox 212">
          <a:extLst>
            <a:ext uri="{FF2B5EF4-FFF2-40B4-BE49-F238E27FC236}">
              <a16:creationId xmlns="" xmlns:a16="http://schemas.microsoft.com/office/drawing/2014/main" id="{00000000-0008-0000-0100-0000D5000000}"/>
            </a:ext>
          </a:extLst>
        </xdr:cNvPr>
        <xdr:cNvSpPr txBox="1"/>
      </xdr:nvSpPr>
      <xdr:spPr>
        <a:xfrm>
          <a:off x="7181850" y="28451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1239</xdr:row>
      <xdr:rowOff>0</xdr:rowOff>
    </xdr:from>
    <xdr:ext cx="184731" cy="264560"/>
    <xdr:sp macro="" textlink="">
      <xdr:nvSpPr>
        <xdr:cNvPr id="214" name="TextBox 213">
          <a:extLst>
            <a:ext uri="{FF2B5EF4-FFF2-40B4-BE49-F238E27FC236}">
              <a16:creationId xmlns="" xmlns:a16="http://schemas.microsoft.com/office/drawing/2014/main" id="{00000000-0008-0000-0100-0000D6000000}"/>
            </a:ext>
          </a:extLst>
        </xdr:cNvPr>
        <xdr:cNvSpPr txBox="1"/>
      </xdr:nvSpPr>
      <xdr:spPr>
        <a:xfrm>
          <a:off x="7181850" y="28451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1239</xdr:row>
      <xdr:rowOff>0</xdr:rowOff>
    </xdr:from>
    <xdr:ext cx="184731" cy="264560"/>
    <xdr:sp macro="" textlink="">
      <xdr:nvSpPr>
        <xdr:cNvPr id="215" name="TextBox 214">
          <a:extLst>
            <a:ext uri="{FF2B5EF4-FFF2-40B4-BE49-F238E27FC236}">
              <a16:creationId xmlns="" xmlns:a16="http://schemas.microsoft.com/office/drawing/2014/main" id="{00000000-0008-0000-0100-0000D7000000}"/>
            </a:ext>
          </a:extLst>
        </xdr:cNvPr>
        <xdr:cNvSpPr txBox="1"/>
      </xdr:nvSpPr>
      <xdr:spPr>
        <a:xfrm>
          <a:off x="7181850" y="28451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1239</xdr:row>
      <xdr:rowOff>0</xdr:rowOff>
    </xdr:from>
    <xdr:ext cx="184731" cy="264560"/>
    <xdr:sp macro="" textlink="">
      <xdr:nvSpPr>
        <xdr:cNvPr id="216" name="TextBox 215">
          <a:extLst>
            <a:ext uri="{FF2B5EF4-FFF2-40B4-BE49-F238E27FC236}">
              <a16:creationId xmlns="" xmlns:a16="http://schemas.microsoft.com/office/drawing/2014/main" id="{00000000-0008-0000-0100-0000D8000000}"/>
            </a:ext>
          </a:extLst>
        </xdr:cNvPr>
        <xdr:cNvSpPr txBox="1"/>
      </xdr:nvSpPr>
      <xdr:spPr>
        <a:xfrm>
          <a:off x="7181850" y="28451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1239</xdr:row>
      <xdr:rowOff>0</xdr:rowOff>
    </xdr:from>
    <xdr:ext cx="184731" cy="264560"/>
    <xdr:sp macro="" textlink="">
      <xdr:nvSpPr>
        <xdr:cNvPr id="217" name="TextBox 216">
          <a:extLst>
            <a:ext uri="{FF2B5EF4-FFF2-40B4-BE49-F238E27FC236}">
              <a16:creationId xmlns="" xmlns:a16="http://schemas.microsoft.com/office/drawing/2014/main" id="{00000000-0008-0000-0100-0000D9000000}"/>
            </a:ext>
          </a:extLst>
        </xdr:cNvPr>
        <xdr:cNvSpPr txBox="1"/>
      </xdr:nvSpPr>
      <xdr:spPr>
        <a:xfrm>
          <a:off x="7181850" y="28451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1239</xdr:row>
      <xdr:rowOff>0</xdr:rowOff>
    </xdr:from>
    <xdr:ext cx="184731" cy="264560"/>
    <xdr:sp macro="" textlink="">
      <xdr:nvSpPr>
        <xdr:cNvPr id="218" name="TextBox 217">
          <a:extLst>
            <a:ext uri="{FF2B5EF4-FFF2-40B4-BE49-F238E27FC236}">
              <a16:creationId xmlns="" xmlns:a16="http://schemas.microsoft.com/office/drawing/2014/main" id="{00000000-0008-0000-0100-0000DA000000}"/>
            </a:ext>
          </a:extLst>
        </xdr:cNvPr>
        <xdr:cNvSpPr txBox="1"/>
      </xdr:nvSpPr>
      <xdr:spPr>
        <a:xfrm>
          <a:off x="7181850" y="28451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1240</xdr:row>
      <xdr:rowOff>0</xdr:rowOff>
    </xdr:from>
    <xdr:ext cx="184731" cy="264560"/>
    <xdr:sp macro="" textlink="">
      <xdr:nvSpPr>
        <xdr:cNvPr id="219" name="TextBox 218">
          <a:extLst>
            <a:ext uri="{FF2B5EF4-FFF2-40B4-BE49-F238E27FC236}">
              <a16:creationId xmlns="" xmlns:a16="http://schemas.microsoft.com/office/drawing/2014/main" id="{00000000-0008-0000-0100-0000DB000000}"/>
            </a:ext>
          </a:extLst>
        </xdr:cNvPr>
        <xdr:cNvSpPr txBox="1"/>
      </xdr:nvSpPr>
      <xdr:spPr>
        <a:xfrm>
          <a:off x="7181850" y="28489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1240</xdr:row>
      <xdr:rowOff>0</xdr:rowOff>
    </xdr:from>
    <xdr:ext cx="184731" cy="264560"/>
    <xdr:sp macro="" textlink="">
      <xdr:nvSpPr>
        <xdr:cNvPr id="220" name="TextBox 219">
          <a:extLst>
            <a:ext uri="{FF2B5EF4-FFF2-40B4-BE49-F238E27FC236}">
              <a16:creationId xmlns="" xmlns:a16="http://schemas.microsoft.com/office/drawing/2014/main" id="{00000000-0008-0000-0100-0000DC000000}"/>
            </a:ext>
          </a:extLst>
        </xdr:cNvPr>
        <xdr:cNvSpPr txBox="1"/>
      </xdr:nvSpPr>
      <xdr:spPr>
        <a:xfrm>
          <a:off x="7181850" y="28489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1240</xdr:row>
      <xdr:rowOff>0</xdr:rowOff>
    </xdr:from>
    <xdr:ext cx="184731" cy="264560"/>
    <xdr:sp macro="" textlink="">
      <xdr:nvSpPr>
        <xdr:cNvPr id="221" name="TextBox 220">
          <a:extLst>
            <a:ext uri="{FF2B5EF4-FFF2-40B4-BE49-F238E27FC236}">
              <a16:creationId xmlns="" xmlns:a16="http://schemas.microsoft.com/office/drawing/2014/main" id="{00000000-0008-0000-0100-0000DD000000}"/>
            </a:ext>
          </a:extLst>
        </xdr:cNvPr>
        <xdr:cNvSpPr txBox="1"/>
      </xdr:nvSpPr>
      <xdr:spPr>
        <a:xfrm>
          <a:off x="7181850" y="28489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1240</xdr:row>
      <xdr:rowOff>0</xdr:rowOff>
    </xdr:from>
    <xdr:ext cx="184731" cy="264560"/>
    <xdr:sp macro="" textlink="">
      <xdr:nvSpPr>
        <xdr:cNvPr id="222" name="TextBox 221">
          <a:extLst>
            <a:ext uri="{FF2B5EF4-FFF2-40B4-BE49-F238E27FC236}">
              <a16:creationId xmlns="" xmlns:a16="http://schemas.microsoft.com/office/drawing/2014/main" id="{00000000-0008-0000-0100-0000DE000000}"/>
            </a:ext>
          </a:extLst>
        </xdr:cNvPr>
        <xdr:cNvSpPr txBox="1"/>
      </xdr:nvSpPr>
      <xdr:spPr>
        <a:xfrm>
          <a:off x="7181850" y="28489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1240</xdr:row>
      <xdr:rowOff>0</xdr:rowOff>
    </xdr:from>
    <xdr:ext cx="184731" cy="264560"/>
    <xdr:sp macro="" textlink="">
      <xdr:nvSpPr>
        <xdr:cNvPr id="223" name="TextBox 222">
          <a:extLst>
            <a:ext uri="{FF2B5EF4-FFF2-40B4-BE49-F238E27FC236}">
              <a16:creationId xmlns="" xmlns:a16="http://schemas.microsoft.com/office/drawing/2014/main" id="{00000000-0008-0000-0100-0000DF000000}"/>
            </a:ext>
          </a:extLst>
        </xdr:cNvPr>
        <xdr:cNvSpPr txBox="1"/>
      </xdr:nvSpPr>
      <xdr:spPr>
        <a:xfrm>
          <a:off x="7181850" y="28489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1240</xdr:row>
      <xdr:rowOff>0</xdr:rowOff>
    </xdr:from>
    <xdr:ext cx="184731" cy="264560"/>
    <xdr:sp macro="" textlink="">
      <xdr:nvSpPr>
        <xdr:cNvPr id="224" name="TextBox 223">
          <a:extLst>
            <a:ext uri="{FF2B5EF4-FFF2-40B4-BE49-F238E27FC236}">
              <a16:creationId xmlns="" xmlns:a16="http://schemas.microsoft.com/office/drawing/2014/main" id="{00000000-0008-0000-0100-0000E0000000}"/>
            </a:ext>
          </a:extLst>
        </xdr:cNvPr>
        <xdr:cNvSpPr txBox="1"/>
      </xdr:nvSpPr>
      <xdr:spPr>
        <a:xfrm>
          <a:off x="7181850" y="28489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1241</xdr:row>
      <xdr:rowOff>0</xdr:rowOff>
    </xdr:from>
    <xdr:ext cx="184731" cy="264560"/>
    <xdr:sp macro="" textlink="">
      <xdr:nvSpPr>
        <xdr:cNvPr id="225" name="TextBox 224">
          <a:extLst>
            <a:ext uri="{FF2B5EF4-FFF2-40B4-BE49-F238E27FC236}">
              <a16:creationId xmlns="" xmlns:a16="http://schemas.microsoft.com/office/drawing/2014/main" id="{00000000-0008-0000-0100-0000E1000000}"/>
            </a:ext>
          </a:extLst>
        </xdr:cNvPr>
        <xdr:cNvSpPr txBox="1"/>
      </xdr:nvSpPr>
      <xdr:spPr>
        <a:xfrm>
          <a:off x="7181850" y="28527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1241</xdr:row>
      <xdr:rowOff>0</xdr:rowOff>
    </xdr:from>
    <xdr:ext cx="184731" cy="264560"/>
    <xdr:sp macro="" textlink="">
      <xdr:nvSpPr>
        <xdr:cNvPr id="226" name="TextBox 225">
          <a:extLst>
            <a:ext uri="{FF2B5EF4-FFF2-40B4-BE49-F238E27FC236}">
              <a16:creationId xmlns="" xmlns:a16="http://schemas.microsoft.com/office/drawing/2014/main" id="{00000000-0008-0000-0100-0000E2000000}"/>
            </a:ext>
          </a:extLst>
        </xdr:cNvPr>
        <xdr:cNvSpPr txBox="1"/>
      </xdr:nvSpPr>
      <xdr:spPr>
        <a:xfrm>
          <a:off x="7181850" y="28527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1241</xdr:row>
      <xdr:rowOff>0</xdr:rowOff>
    </xdr:from>
    <xdr:ext cx="184731" cy="264560"/>
    <xdr:sp macro="" textlink="">
      <xdr:nvSpPr>
        <xdr:cNvPr id="227" name="TextBox 226">
          <a:extLst>
            <a:ext uri="{FF2B5EF4-FFF2-40B4-BE49-F238E27FC236}">
              <a16:creationId xmlns="" xmlns:a16="http://schemas.microsoft.com/office/drawing/2014/main" id="{00000000-0008-0000-0100-0000E3000000}"/>
            </a:ext>
          </a:extLst>
        </xdr:cNvPr>
        <xdr:cNvSpPr txBox="1"/>
      </xdr:nvSpPr>
      <xdr:spPr>
        <a:xfrm>
          <a:off x="7181850" y="28527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1241</xdr:row>
      <xdr:rowOff>0</xdr:rowOff>
    </xdr:from>
    <xdr:ext cx="184731" cy="264560"/>
    <xdr:sp macro="" textlink="">
      <xdr:nvSpPr>
        <xdr:cNvPr id="228" name="TextBox 227">
          <a:extLst>
            <a:ext uri="{FF2B5EF4-FFF2-40B4-BE49-F238E27FC236}">
              <a16:creationId xmlns="" xmlns:a16="http://schemas.microsoft.com/office/drawing/2014/main" id="{00000000-0008-0000-0100-0000E4000000}"/>
            </a:ext>
          </a:extLst>
        </xdr:cNvPr>
        <xdr:cNvSpPr txBox="1"/>
      </xdr:nvSpPr>
      <xdr:spPr>
        <a:xfrm>
          <a:off x="7181850" y="28527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1241</xdr:row>
      <xdr:rowOff>0</xdr:rowOff>
    </xdr:from>
    <xdr:ext cx="184731" cy="264560"/>
    <xdr:sp macro="" textlink="">
      <xdr:nvSpPr>
        <xdr:cNvPr id="229" name="TextBox 228">
          <a:extLst>
            <a:ext uri="{FF2B5EF4-FFF2-40B4-BE49-F238E27FC236}">
              <a16:creationId xmlns="" xmlns:a16="http://schemas.microsoft.com/office/drawing/2014/main" id="{00000000-0008-0000-0100-0000E5000000}"/>
            </a:ext>
          </a:extLst>
        </xdr:cNvPr>
        <xdr:cNvSpPr txBox="1"/>
      </xdr:nvSpPr>
      <xdr:spPr>
        <a:xfrm>
          <a:off x="7181850" y="28527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1241</xdr:row>
      <xdr:rowOff>0</xdr:rowOff>
    </xdr:from>
    <xdr:ext cx="184731" cy="264560"/>
    <xdr:sp macro="" textlink="">
      <xdr:nvSpPr>
        <xdr:cNvPr id="230" name="TextBox 229">
          <a:extLst>
            <a:ext uri="{FF2B5EF4-FFF2-40B4-BE49-F238E27FC236}">
              <a16:creationId xmlns="" xmlns:a16="http://schemas.microsoft.com/office/drawing/2014/main" id="{00000000-0008-0000-0100-0000E6000000}"/>
            </a:ext>
          </a:extLst>
        </xdr:cNvPr>
        <xdr:cNvSpPr txBox="1"/>
      </xdr:nvSpPr>
      <xdr:spPr>
        <a:xfrm>
          <a:off x="7181850" y="28527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1242</xdr:row>
      <xdr:rowOff>0</xdr:rowOff>
    </xdr:from>
    <xdr:ext cx="184731" cy="264560"/>
    <xdr:sp macro="" textlink="">
      <xdr:nvSpPr>
        <xdr:cNvPr id="231" name="TextBox 230">
          <a:extLst>
            <a:ext uri="{FF2B5EF4-FFF2-40B4-BE49-F238E27FC236}">
              <a16:creationId xmlns="" xmlns:a16="http://schemas.microsoft.com/office/drawing/2014/main" id="{00000000-0008-0000-0100-0000E7000000}"/>
            </a:ext>
          </a:extLst>
        </xdr:cNvPr>
        <xdr:cNvSpPr txBox="1"/>
      </xdr:nvSpPr>
      <xdr:spPr>
        <a:xfrm>
          <a:off x="7181850" y="28565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1242</xdr:row>
      <xdr:rowOff>0</xdr:rowOff>
    </xdr:from>
    <xdr:ext cx="184731" cy="264560"/>
    <xdr:sp macro="" textlink="">
      <xdr:nvSpPr>
        <xdr:cNvPr id="232" name="TextBox 231">
          <a:extLst>
            <a:ext uri="{FF2B5EF4-FFF2-40B4-BE49-F238E27FC236}">
              <a16:creationId xmlns="" xmlns:a16="http://schemas.microsoft.com/office/drawing/2014/main" id="{00000000-0008-0000-0100-0000E8000000}"/>
            </a:ext>
          </a:extLst>
        </xdr:cNvPr>
        <xdr:cNvSpPr txBox="1"/>
      </xdr:nvSpPr>
      <xdr:spPr>
        <a:xfrm>
          <a:off x="7181850" y="28565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1242</xdr:row>
      <xdr:rowOff>0</xdr:rowOff>
    </xdr:from>
    <xdr:ext cx="184731" cy="264560"/>
    <xdr:sp macro="" textlink="">
      <xdr:nvSpPr>
        <xdr:cNvPr id="233" name="TextBox 232">
          <a:extLst>
            <a:ext uri="{FF2B5EF4-FFF2-40B4-BE49-F238E27FC236}">
              <a16:creationId xmlns="" xmlns:a16="http://schemas.microsoft.com/office/drawing/2014/main" id="{00000000-0008-0000-0100-0000E9000000}"/>
            </a:ext>
          </a:extLst>
        </xdr:cNvPr>
        <xdr:cNvSpPr txBox="1"/>
      </xdr:nvSpPr>
      <xdr:spPr>
        <a:xfrm>
          <a:off x="7181850" y="28565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1242</xdr:row>
      <xdr:rowOff>0</xdr:rowOff>
    </xdr:from>
    <xdr:ext cx="184731" cy="264560"/>
    <xdr:sp macro="" textlink="">
      <xdr:nvSpPr>
        <xdr:cNvPr id="234" name="TextBox 233">
          <a:extLst>
            <a:ext uri="{FF2B5EF4-FFF2-40B4-BE49-F238E27FC236}">
              <a16:creationId xmlns="" xmlns:a16="http://schemas.microsoft.com/office/drawing/2014/main" id="{00000000-0008-0000-0100-0000EA000000}"/>
            </a:ext>
          </a:extLst>
        </xdr:cNvPr>
        <xdr:cNvSpPr txBox="1"/>
      </xdr:nvSpPr>
      <xdr:spPr>
        <a:xfrm>
          <a:off x="7181850" y="28565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1242</xdr:row>
      <xdr:rowOff>0</xdr:rowOff>
    </xdr:from>
    <xdr:ext cx="184731" cy="264560"/>
    <xdr:sp macro="" textlink="">
      <xdr:nvSpPr>
        <xdr:cNvPr id="235" name="TextBox 234">
          <a:extLst>
            <a:ext uri="{FF2B5EF4-FFF2-40B4-BE49-F238E27FC236}">
              <a16:creationId xmlns="" xmlns:a16="http://schemas.microsoft.com/office/drawing/2014/main" id="{00000000-0008-0000-0100-0000EB000000}"/>
            </a:ext>
          </a:extLst>
        </xdr:cNvPr>
        <xdr:cNvSpPr txBox="1"/>
      </xdr:nvSpPr>
      <xdr:spPr>
        <a:xfrm>
          <a:off x="7181850" y="28565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1242</xdr:row>
      <xdr:rowOff>0</xdr:rowOff>
    </xdr:from>
    <xdr:ext cx="184731" cy="264560"/>
    <xdr:sp macro="" textlink="">
      <xdr:nvSpPr>
        <xdr:cNvPr id="236" name="TextBox 235">
          <a:extLst>
            <a:ext uri="{FF2B5EF4-FFF2-40B4-BE49-F238E27FC236}">
              <a16:creationId xmlns="" xmlns:a16="http://schemas.microsoft.com/office/drawing/2014/main" id="{00000000-0008-0000-0100-0000EC000000}"/>
            </a:ext>
          </a:extLst>
        </xdr:cNvPr>
        <xdr:cNvSpPr txBox="1"/>
      </xdr:nvSpPr>
      <xdr:spPr>
        <a:xfrm>
          <a:off x="7181850" y="28565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1243</xdr:row>
      <xdr:rowOff>0</xdr:rowOff>
    </xdr:from>
    <xdr:ext cx="184731" cy="264560"/>
    <xdr:sp macro="" textlink="">
      <xdr:nvSpPr>
        <xdr:cNvPr id="237" name="TextBox 236">
          <a:extLst>
            <a:ext uri="{FF2B5EF4-FFF2-40B4-BE49-F238E27FC236}">
              <a16:creationId xmlns="" xmlns:a16="http://schemas.microsoft.com/office/drawing/2014/main" id="{00000000-0008-0000-0100-0000ED000000}"/>
            </a:ext>
          </a:extLst>
        </xdr:cNvPr>
        <xdr:cNvSpPr txBox="1"/>
      </xdr:nvSpPr>
      <xdr:spPr>
        <a:xfrm>
          <a:off x="7181850" y="28603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1243</xdr:row>
      <xdr:rowOff>0</xdr:rowOff>
    </xdr:from>
    <xdr:ext cx="184731" cy="264560"/>
    <xdr:sp macro="" textlink="">
      <xdr:nvSpPr>
        <xdr:cNvPr id="238" name="TextBox 237">
          <a:extLst>
            <a:ext uri="{FF2B5EF4-FFF2-40B4-BE49-F238E27FC236}">
              <a16:creationId xmlns="" xmlns:a16="http://schemas.microsoft.com/office/drawing/2014/main" id="{00000000-0008-0000-0100-0000EE000000}"/>
            </a:ext>
          </a:extLst>
        </xdr:cNvPr>
        <xdr:cNvSpPr txBox="1"/>
      </xdr:nvSpPr>
      <xdr:spPr>
        <a:xfrm>
          <a:off x="7181850" y="28603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1243</xdr:row>
      <xdr:rowOff>0</xdr:rowOff>
    </xdr:from>
    <xdr:ext cx="184731" cy="264560"/>
    <xdr:sp macro="" textlink="">
      <xdr:nvSpPr>
        <xdr:cNvPr id="239" name="TextBox 238">
          <a:extLst>
            <a:ext uri="{FF2B5EF4-FFF2-40B4-BE49-F238E27FC236}">
              <a16:creationId xmlns="" xmlns:a16="http://schemas.microsoft.com/office/drawing/2014/main" id="{00000000-0008-0000-0100-0000EF000000}"/>
            </a:ext>
          </a:extLst>
        </xdr:cNvPr>
        <xdr:cNvSpPr txBox="1"/>
      </xdr:nvSpPr>
      <xdr:spPr>
        <a:xfrm>
          <a:off x="7181850" y="28603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1243</xdr:row>
      <xdr:rowOff>0</xdr:rowOff>
    </xdr:from>
    <xdr:ext cx="184731" cy="264560"/>
    <xdr:sp macro="" textlink="">
      <xdr:nvSpPr>
        <xdr:cNvPr id="240" name="TextBox 239">
          <a:extLst>
            <a:ext uri="{FF2B5EF4-FFF2-40B4-BE49-F238E27FC236}">
              <a16:creationId xmlns="" xmlns:a16="http://schemas.microsoft.com/office/drawing/2014/main" id="{00000000-0008-0000-0100-0000F0000000}"/>
            </a:ext>
          </a:extLst>
        </xdr:cNvPr>
        <xdr:cNvSpPr txBox="1"/>
      </xdr:nvSpPr>
      <xdr:spPr>
        <a:xfrm>
          <a:off x="7181850" y="28603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1243</xdr:row>
      <xdr:rowOff>0</xdr:rowOff>
    </xdr:from>
    <xdr:ext cx="184731" cy="264560"/>
    <xdr:sp macro="" textlink="">
      <xdr:nvSpPr>
        <xdr:cNvPr id="241" name="TextBox 240">
          <a:extLst>
            <a:ext uri="{FF2B5EF4-FFF2-40B4-BE49-F238E27FC236}">
              <a16:creationId xmlns="" xmlns:a16="http://schemas.microsoft.com/office/drawing/2014/main" id="{00000000-0008-0000-0100-0000F1000000}"/>
            </a:ext>
          </a:extLst>
        </xdr:cNvPr>
        <xdr:cNvSpPr txBox="1"/>
      </xdr:nvSpPr>
      <xdr:spPr>
        <a:xfrm>
          <a:off x="7181850" y="28603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1243</xdr:row>
      <xdr:rowOff>0</xdr:rowOff>
    </xdr:from>
    <xdr:ext cx="184731" cy="264560"/>
    <xdr:sp macro="" textlink="">
      <xdr:nvSpPr>
        <xdr:cNvPr id="242" name="TextBox 241">
          <a:extLst>
            <a:ext uri="{FF2B5EF4-FFF2-40B4-BE49-F238E27FC236}">
              <a16:creationId xmlns="" xmlns:a16="http://schemas.microsoft.com/office/drawing/2014/main" id="{00000000-0008-0000-0100-0000F2000000}"/>
            </a:ext>
          </a:extLst>
        </xdr:cNvPr>
        <xdr:cNvSpPr txBox="1"/>
      </xdr:nvSpPr>
      <xdr:spPr>
        <a:xfrm>
          <a:off x="7181850" y="28603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1244</xdr:row>
      <xdr:rowOff>0</xdr:rowOff>
    </xdr:from>
    <xdr:ext cx="184731" cy="264560"/>
    <xdr:sp macro="" textlink="">
      <xdr:nvSpPr>
        <xdr:cNvPr id="243" name="TextBox 242">
          <a:extLst>
            <a:ext uri="{FF2B5EF4-FFF2-40B4-BE49-F238E27FC236}">
              <a16:creationId xmlns="" xmlns:a16="http://schemas.microsoft.com/office/drawing/2014/main" id="{00000000-0008-0000-0100-0000F3000000}"/>
            </a:ext>
          </a:extLst>
        </xdr:cNvPr>
        <xdr:cNvSpPr txBox="1"/>
      </xdr:nvSpPr>
      <xdr:spPr>
        <a:xfrm>
          <a:off x="7181850" y="28641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1244</xdr:row>
      <xdr:rowOff>0</xdr:rowOff>
    </xdr:from>
    <xdr:ext cx="184731" cy="264560"/>
    <xdr:sp macro="" textlink="">
      <xdr:nvSpPr>
        <xdr:cNvPr id="244" name="TextBox 243">
          <a:extLst>
            <a:ext uri="{FF2B5EF4-FFF2-40B4-BE49-F238E27FC236}">
              <a16:creationId xmlns="" xmlns:a16="http://schemas.microsoft.com/office/drawing/2014/main" id="{00000000-0008-0000-0100-0000F4000000}"/>
            </a:ext>
          </a:extLst>
        </xdr:cNvPr>
        <xdr:cNvSpPr txBox="1"/>
      </xdr:nvSpPr>
      <xdr:spPr>
        <a:xfrm>
          <a:off x="7181850" y="28641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1244</xdr:row>
      <xdr:rowOff>0</xdr:rowOff>
    </xdr:from>
    <xdr:ext cx="184731" cy="264560"/>
    <xdr:sp macro="" textlink="">
      <xdr:nvSpPr>
        <xdr:cNvPr id="245" name="TextBox 244">
          <a:extLst>
            <a:ext uri="{FF2B5EF4-FFF2-40B4-BE49-F238E27FC236}">
              <a16:creationId xmlns="" xmlns:a16="http://schemas.microsoft.com/office/drawing/2014/main" id="{00000000-0008-0000-0100-0000F5000000}"/>
            </a:ext>
          </a:extLst>
        </xdr:cNvPr>
        <xdr:cNvSpPr txBox="1"/>
      </xdr:nvSpPr>
      <xdr:spPr>
        <a:xfrm>
          <a:off x="7181850" y="28641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1244</xdr:row>
      <xdr:rowOff>0</xdr:rowOff>
    </xdr:from>
    <xdr:ext cx="184731" cy="264560"/>
    <xdr:sp macro="" textlink="">
      <xdr:nvSpPr>
        <xdr:cNvPr id="246" name="TextBox 245">
          <a:extLst>
            <a:ext uri="{FF2B5EF4-FFF2-40B4-BE49-F238E27FC236}">
              <a16:creationId xmlns="" xmlns:a16="http://schemas.microsoft.com/office/drawing/2014/main" id="{00000000-0008-0000-0100-0000F6000000}"/>
            </a:ext>
          </a:extLst>
        </xdr:cNvPr>
        <xdr:cNvSpPr txBox="1"/>
      </xdr:nvSpPr>
      <xdr:spPr>
        <a:xfrm>
          <a:off x="7181850" y="28641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1244</xdr:row>
      <xdr:rowOff>0</xdr:rowOff>
    </xdr:from>
    <xdr:ext cx="184731" cy="264560"/>
    <xdr:sp macro="" textlink="">
      <xdr:nvSpPr>
        <xdr:cNvPr id="247" name="TextBox 246">
          <a:extLst>
            <a:ext uri="{FF2B5EF4-FFF2-40B4-BE49-F238E27FC236}">
              <a16:creationId xmlns="" xmlns:a16="http://schemas.microsoft.com/office/drawing/2014/main" id="{00000000-0008-0000-0100-0000F7000000}"/>
            </a:ext>
          </a:extLst>
        </xdr:cNvPr>
        <xdr:cNvSpPr txBox="1"/>
      </xdr:nvSpPr>
      <xdr:spPr>
        <a:xfrm>
          <a:off x="7181850" y="28641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1244</xdr:row>
      <xdr:rowOff>0</xdr:rowOff>
    </xdr:from>
    <xdr:ext cx="184731" cy="264560"/>
    <xdr:sp macro="" textlink="">
      <xdr:nvSpPr>
        <xdr:cNvPr id="248" name="TextBox 247">
          <a:extLst>
            <a:ext uri="{FF2B5EF4-FFF2-40B4-BE49-F238E27FC236}">
              <a16:creationId xmlns="" xmlns:a16="http://schemas.microsoft.com/office/drawing/2014/main" id="{00000000-0008-0000-0100-0000F8000000}"/>
            </a:ext>
          </a:extLst>
        </xdr:cNvPr>
        <xdr:cNvSpPr txBox="1"/>
      </xdr:nvSpPr>
      <xdr:spPr>
        <a:xfrm>
          <a:off x="7181850" y="28641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1245</xdr:row>
      <xdr:rowOff>0</xdr:rowOff>
    </xdr:from>
    <xdr:ext cx="184731" cy="264560"/>
    <xdr:sp macro="" textlink="">
      <xdr:nvSpPr>
        <xdr:cNvPr id="249" name="TextBox 248">
          <a:extLst>
            <a:ext uri="{FF2B5EF4-FFF2-40B4-BE49-F238E27FC236}">
              <a16:creationId xmlns="" xmlns:a16="http://schemas.microsoft.com/office/drawing/2014/main" id="{00000000-0008-0000-0100-0000F9000000}"/>
            </a:ext>
          </a:extLst>
        </xdr:cNvPr>
        <xdr:cNvSpPr txBox="1"/>
      </xdr:nvSpPr>
      <xdr:spPr>
        <a:xfrm>
          <a:off x="7181850" y="2867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1245</xdr:row>
      <xdr:rowOff>0</xdr:rowOff>
    </xdr:from>
    <xdr:ext cx="184731" cy="264560"/>
    <xdr:sp macro="" textlink="">
      <xdr:nvSpPr>
        <xdr:cNvPr id="250" name="TextBox 249">
          <a:extLst>
            <a:ext uri="{FF2B5EF4-FFF2-40B4-BE49-F238E27FC236}">
              <a16:creationId xmlns="" xmlns:a16="http://schemas.microsoft.com/office/drawing/2014/main" id="{00000000-0008-0000-0100-0000FA000000}"/>
            </a:ext>
          </a:extLst>
        </xdr:cNvPr>
        <xdr:cNvSpPr txBox="1"/>
      </xdr:nvSpPr>
      <xdr:spPr>
        <a:xfrm>
          <a:off x="7181850" y="2867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1245</xdr:row>
      <xdr:rowOff>0</xdr:rowOff>
    </xdr:from>
    <xdr:ext cx="184731" cy="264560"/>
    <xdr:sp macro="" textlink="">
      <xdr:nvSpPr>
        <xdr:cNvPr id="251" name="TextBox 250">
          <a:extLst>
            <a:ext uri="{FF2B5EF4-FFF2-40B4-BE49-F238E27FC236}">
              <a16:creationId xmlns="" xmlns:a16="http://schemas.microsoft.com/office/drawing/2014/main" id="{00000000-0008-0000-0100-0000FB000000}"/>
            </a:ext>
          </a:extLst>
        </xdr:cNvPr>
        <xdr:cNvSpPr txBox="1"/>
      </xdr:nvSpPr>
      <xdr:spPr>
        <a:xfrm>
          <a:off x="7181850" y="2867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1245</xdr:row>
      <xdr:rowOff>0</xdr:rowOff>
    </xdr:from>
    <xdr:ext cx="184731" cy="264560"/>
    <xdr:sp macro="" textlink="">
      <xdr:nvSpPr>
        <xdr:cNvPr id="252" name="TextBox 251">
          <a:extLst>
            <a:ext uri="{FF2B5EF4-FFF2-40B4-BE49-F238E27FC236}">
              <a16:creationId xmlns="" xmlns:a16="http://schemas.microsoft.com/office/drawing/2014/main" id="{00000000-0008-0000-0100-0000FC000000}"/>
            </a:ext>
          </a:extLst>
        </xdr:cNvPr>
        <xdr:cNvSpPr txBox="1"/>
      </xdr:nvSpPr>
      <xdr:spPr>
        <a:xfrm>
          <a:off x="7181850" y="2867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1245</xdr:row>
      <xdr:rowOff>0</xdr:rowOff>
    </xdr:from>
    <xdr:ext cx="184731" cy="264560"/>
    <xdr:sp macro="" textlink="">
      <xdr:nvSpPr>
        <xdr:cNvPr id="253" name="TextBox 252">
          <a:extLst>
            <a:ext uri="{FF2B5EF4-FFF2-40B4-BE49-F238E27FC236}">
              <a16:creationId xmlns="" xmlns:a16="http://schemas.microsoft.com/office/drawing/2014/main" id="{00000000-0008-0000-0100-0000FD000000}"/>
            </a:ext>
          </a:extLst>
        </xdr:cNvPr>
        <xdr:cNvSpPr txBox="1"/>
      </xdr:nvSpPr>
      <xdr:spPr>
        <a:xfrm>
          <a:off x="7181850" y="2867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1245</xdr:row>
      <xdr:rowOff>0</xdr:rowOff>
    </xdr:from>
    <xdr:ext cx="184731" cy="264560"/>
    <xdr:sp macro="" textlink="">
      <xdr:nvSpPr>
        <xdr:cNvPr id="254" name="TextBox 253">
          <a:extLst>
            <a:ext uri="{FF2B5EF4-FFF2-40B4-BE49-F238E27FC236}">
              <a16:creationId xmlns="" xmlns:a16="http://schemas.microsoft.com/office/drawing/2014/main" id="{00000000-0008-0000-0100-0000FE000000}"/>
            </a:ext>
          </a:extLst>
        </xdr:cNvPr>
        <xdr:cNvSpPr txBox="1"/>
      </xdr:nvSpPr>
      <xdr:spPr>
        <a:xfrm>
          <a:off x="7181850" y="2867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1246</xdr:row>
      <xdr:rowOff>0</xdr:rowOff>
    </xdr:from>
    <xdr:ext cx="184731" cy="264560"/>
    <xdr:sp macro="" textlink="">
      <xdr:nvSpPr>
        <xdr:cNvPr id="255" name="TextBox 254">
          <a:extLst>
            <a:ext uri="{FF2B5EF4-FFF2-40B4-BE49-F238E27FC236}">
              <a16:creationId xmlns="" xmlns:a16="http://schemas.microsoft.com/office/drawing/2014/main" id="{00000000-0008-0000-0100-0000FF000000}"/>
            </a:ext>
          </a:extLst>
        </xdr:cNvPr>
        <xdr:cNvSpPr txBox="1"/>
      </xdr:nvSpPr>
      <xdr:spPr>
        <a:xfrm>
          <a:off x="7181850" y="28717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1246</xdr:row>
      <xdr:rowOff>0</xdr:rowOff>
    </xdr:from>
    <xdr:ext cx="184731" cy="264560"/>
    <xdr:sp macro="" textlink="">
      <xdr:nvSpPr>
        <xdr:cNvPr id="256" name="TextBox 255">
          <a:extLst>
            <a:ext uri="{FF2B5EF4-FFF2-40B4-BE49-F238E27FC236}">
              <a16:creationId xmlns="" xmlns:a16="http://schemas.microsoft.com/office/drawing/2014/main" id="{00000000-0008-0000-0100-000000010000}"/>
            </a:ext>
          </a:extLst>
        </xdr:cNvPr>
        <xdr:cNvSpPr txBox="1"/>
      </xdr:nvSpPr>
      <xdr:spPr>
        <a:xfrm>
          <a:off x="7181850" y="28717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1246</xdr:row>
      <xdr:rowOff>0</xdr:rowOff>
    </xdr:from>
    <xdr:ext cx="184731" cy="264560"/>
    <xdr:sp macro="" textlink="">
      <xdr:nvSpPr>
        <xdr:cNvPr id="257" name="TextBox 256">
          <a:extLst>
            <a:ext uri="{FF2B5EF4-FFF2-40B4-BE49-F238E27FC236}">
              <a16:creationId xmlns="" xmlns:a16="http://schemas.microsoft.com/office/drawing/2014/main" id="{00000000-0008-0000-0100-000001010000}"/>
            </a:ext>
          </a:extLst>
        </xdr:cNvPr>
        <xdr:cNvSpPr txBox="1"/>
      </xdr:nvSpPr>
      <xdr:spPr>
        <a:xfrm>
          <a:off x="7181850" y="28717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1246</xdr:row>
      <xdr:rowOff>0</xdr:rowOff>
    </xdr:from>
    <xdr:ext cx="184731" cy="264560"/>
    <xdr:sp macro="" textlink="">
      <xdr:nvSpPr>
        <xdr:cNvPr id="258" name="TextBox 257">
          <a:extLst>
            <a:ext uri="{FF2B5EF4-FFF2-40B4-BE49-F238E27FC236}">
              <a16:creationId xmlns="" xmlns:a16="http://schemas.microsoft.com/office/drawing/2014/main" id="{00000000-0008-0000-0100-000002010000}"/>
            </a:ext>
          </a:extLst>
        </xdr:cNvPr>
        <xdr:cNvSpPr txBox="1"/>
      </xdr:nvSpPr>
      <xdr:spPr>
        <a:xfrm>
          <a:off x="7181850" y="28717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1246</xdr:row>
      <xdr:rowOff>0</xdr:rowOff>
    </xdr:from>
    <xdr:ext cx="184731" cy="264560"/>
    <xdr:sp macro="" textlink="">
      <xdr:nvSpPr>
        <xdr:cNvPr id="259" name="TextBox 258">
          <a:extLst>
            <a:ext uri="{FF2B5EF4-FFF2-40B4-BE49-F238E27FC236}">
              <a16:creationId xmlns="" xmlns:a16="http://schemas.microsoft.com/office/drawing/2014/main" id="{00000000-0008-0000-0100-000003010000}"/>
            </a:ext>
          </a:extLst>
        </xdr:cNvPr>
        <xdr:cNvSpPr txBox="1"/>
      </xdr:nvSpPr>
      <xdr:spPr>
        <a:xfrm>
          <a:off x="7181850" y="28717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1246</xdr:row>
      <xdr:rowOff>0</xdr:rowOff>
    </xdr:from>
    <xdr:ext cx="184731" cy="264560"/>
    <xdr:sp macro="" textlink="">
      <xdr:nvSpPr>
        <xdr:cNvPr id="260" name="TextBox 259">
          <a:extLst>
            <a:ext uri="{FF2B5EF4-FFF2-40B4-BE49-F238E27FC236}">
              <a16:creationId xmlns="" xmlns:a16="http://schemas.microsoft.com/office/drawing/2014/main" id="{00000000-0008-0000-0100-000004010000}"/>
            </a:ext>
          </a:extLst>
        </xdr:cNvPr>
        <xdr:cNvSpPr txBox="1"/>
      </xdr:nvSpPr>
      <xdr:spPr>
        <a:xfrm>
          <a:off x="7181850" y="28717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1247</xdr:row>
      <xdr:rowOff>0</xdr:rowOff>
    </xdr:from>
    <xdr:ext cx="184731" cy="264560"/>
    <xdr:sp macro="" textlink="">
      <xdr:nvSpPr>
        <xdr:cNvPr id="261" name="TextBox 260">
          <a:extLst>
            <a:ext uri="{FF2B5EF4-FFF2-40B4-BE49-F238E27FC236}">
              <a16:creationId xmlns="" xmlns:a16="http://schemas.microsoft.com/office/drawing/2014/main" id="{00000000-0008-0000-0100-000005010000}"/>
            </a:ext>
          </a:extLst>
        </xdr:cNvPr>
        <xdr:cNvSpPr txBox="1"/>
      </xdr:nvSpPr>
      <xdr:spPr>
        <a:xfrm>
          <a:off x="7181850" y="28755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1247</xdr:row>
      <xdr:rowOff>0</xdr:rowOff>
    </xdr:from>
    <xdr:ext cx="184731" cy="264560"/>
    <xdr:sp macro="" textlink="">
      <xdr:nvSpPr>
        <xdr:cNvPr id="262" name="TextBox 261">
          <a:extLst>
            <a:ext uri="{FF2B5EF4-FFF2-40B4-BE49-F238E27FC236}">
              <a16:creationId xmlns="" xmlns:a16="http://schemas.microsoft.com/office/drawing/2014/main" id="{00000000-0008-0000-0100-000006010000}"/>
            </a:ext>
          </a:extLst>
        </xdr:cNvPr>
        <xdr:cNvSpPr txBox="1"/>
      </xdr:nvSpPr>
      <xdr:spPr>
        <a:xfrm>
          <a:off x="7181850" y="28755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1247</xdr:row>
      <xdr:rowOff>0</xdr:rowOff>
    </xdr:from>
    <xdr:ext cx="184731" cy="264560"/>
    <xdr:sp macro="" textlink="">
      <xdr:nvSpPr>
        <xdr:cNvPr id="263" name="TextBox 262">
          <a:extLst>
            <a:ext uri="{FF2B5EF4-FFF2-40B4-BE49-F238E27FC236}">
              <a16:creationId xmlns="" xmlns:a16="http://schemas.microsoft.com/office/drawing/2014/main" id="{00000000-0008-0000-0100-000007010000}"/>
            </a:ext>
          </a:extLst>
        </xdr:cNvPr>
        <xdr:cNvSpPr txBox="1"/>
      </xdr:nvSpPr>
      <xdr:spPr>
        <a:xfrm>
          <a:off x="7181850" y="28755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1247</xdr:row>
      <xdr:rowOff>0</xdr:rowOff>
    </xdr:from>
    <xdr:ext cx="184731" cy="264560"/>
    <xdr:sp macro="" textlink="">
      <xdr:nvSpPr>
        <xdr:cNvPr id="264" name="TextBox 263">
          <a:extLst>
            <a:ext uri="{FF2B5EF4-FFF2-40B4-BE49-F238E27FC236}">
              <a16:creationId xmlns="" xmlns:a16="http://schemas.microsoft.com/office/drawing/2014/main" id="{00000000-0008-0000-0100-000008010000}"/>
            </a:ext>
          </a:extLst>
        </xdr:cNvPr>
        <xdr:cNvSpPr txBox="1"/>
      </xdr:nvSpPr>
      <xdr:spPr>
        <a:xfrm>
          <a:off x="7181850" y="28755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1247</xdr:row>
      <xdr:rowOff>0</xdr:rowOff>
    </xdr:from>
    <xdr:ext cx="184731" cy="264560"/>
    <xdr:sp macro="" textlink="">
      <xdr:nvSpPr>
        <xdr:cNvPr id="265" name="TextBox 264">
          <a:extLst>
            <a:ext uri="{FF2B5EF4-FFF2-40B4-BE49-F238E27FC236}">
              <a16:creationId xmlns="" xmlns:a16="http://schemas.microsoft.com/office/drawing/2014/main" id="{00000000-0008-0000-0100-000009010000}"/>
            </a:ext>
          </a:extLst>
        </xdr:cNvPr>
        <xdr:cNvSpPr txBox="1"/>
      </xdr:nvSpPr>
      <xdr:spPr>
        <a:xfrm>
          <a:off x="7181850" y="28755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1247</xdr:row>
      <xdr:rowOff>0</xdr:rowOff>
    </xdr:from>
    <xdr:ext cx="184731" cy="264560"/>
    <xdr:sp macro="" textlink="">
      <xdr:nvSpPr>
        <xdr:cNvPr id="266" name="TextBox 265">
          <a:extLst>
            <a:ext uri="{FF2B5EF4-FFF2-40B4-BE49-F238E27FC236}">
              <a16:creationId xmlns="" xmlns:a16="http://schemas.microsoft.com/office/drawing/2014/main" id="{00000000-0008-0000-0100-00000A010000}"/>
            </a:ext>
          </a:extLst>
        </xdr:cNvPr>
        <xdr:cNvSpPr txBox="1"/>
      </xdr:nvSpPr>
      <xdr:spPr>
        <a:xfrm>
          <a:off x="7181850" y="28755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1550</xdr:row>
      <xdr:rowOff>0</xdr:rowOff>
    </xdr:from>
    <xdr:ext cx="184731" cy="264560"/>
    <xdr:sp macro="" textlink="">
      <xdr:nvSpPr>
        <xdr:cNvPr id="267" name="TextBox 266">
          <a:extLst>
            <a:ext uri="{FF2B5EF4-FFF2-40B4-BE49-F238E27FC236}">
              <a16:creationId xmlns="" xmlns:a16="http://schemas.microsoft.com/office/drawing/2014/main" id="{00000000-0008-0000-0100-00000B010000}"/>
            </a:ext>
          </a:extLst>
        </xdr:cNvPr>
        <xdr:cNvSpPr txBox="1"/>
      </xdr:nvSpPr>
      <xdr:spPr>
        <a:xfrm>
          <a:off x="7181850" y="36033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1550</xdr:row>
      <xdr:rowOff>0</xdr:rowOff>
    </xdr:from>
    <xdr:ext cx="184731" cy="264560"/>
    <xdr:sp macro="" textlink="">
      <xdr:nvSpPr>
        <xdr:cNvPr id="268" name="TextBox 267">
          <a:extLst>
            <a:ext uri="{FF2B5EF4-FFF2-40B4-BE49-F238E27FC236}">
              <a16:creationId xmlns="" xmlns:a16="http://schemas.microsoft.com/office/drawing/2014/main" id="{00000000-0008-0000-0100-00000C010000}"/>
            </a:ext>
          </a:extLst>
        </xdr:cNvPr>
        <xdr:cNvSpPr txBox="1"/>
      </xdr:nvSpPr>
      <xdr:spPr>
        <a:xfrm>
          <a:off x="7181850" y="36033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1550</xdr:row>
      <xdr:rowOff>0</xdr:rowOff>
    </xdr:from>
    <xdr:ext cx="184731" cy="264560"/>
    <xdr:sp macro="" textlink="">
      <xdr:nvSpPr>
        <xdr:cNvPr id="269" name="TextBox 268">
          <a:extLst>
            <a:ext uri="{FF2B5EF4-FFF2-40B4-BE49-F238E27FC236}">
              <a16:creationId xmlns="" xmlns:a16="http://schemas.microsoft.com/office/drawing/2014/main" id="{00000000-0008-0000-0100-00000D010000}"/>
            </a:ext>
          </a:extLst>
        </xdr:cNvPr>
        <xdr:cNvSpPr txBox="1"/>
      </xdr:nvSpPr>
      <xdr:spPr>
        <a:xfrm>
          <a:off x="7181850" y="36033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1550</xdr:row>
      <xdr:rowOff>0</xdr:rowOff>
    </xdr:from>
    <xdr:ext cx="184731" cy="264560"/>
    <xdr:sp macro="" textlink="">
      <xdr:nvSpPr>
        <xdr:cNvPr id="270" name="TextBox 269">
          <a:extLst>
            <a:ext uri="{FF2B5EF4-FFF2-40B4-BE49-F238E27FC236}">
              <a16:creationId xmlns="" xmlns:a16="http://schemas.microsoft.com/office/drawing/2014/main" id="{00000000-0008-0000-0100-00000E010000}"/>
            </a:ext>
          </a:extLst>
        </xdr:cNvPr>
        <xdr:cNvSpPr txBox="1"/>
      </xdr:nvSpPr>
      <xdr:spPr>
        <a:xfrm>
          <a:off x="7181850" y="36033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1550</xdr:row>
      <xdr:rowOff>0</xdr:rowOff>
    </xdr:from>
    <xdr:ext cx="184731" cy="264560"/>
    <xdr:sp macro="" textlink="">
      <xdr:nvSpPr>
        <xdr:cNvPr id="271" name="TextBox 270">
          <a:extLst>
            <a:ext uri="{FF2B5EF4-FFF2-40B4-BE49-F238E27FC236}">
              <a16:creationId xmlns="" xmlns:a16="http://schemas.microsoft.com/office/drawing/2014/main" id="{00000000-0008-0000-0100-00000F010000}"/>
            </a:ext>
          </a:extLst>
        </xdr:cNvPr>
        <xdr:cNvSpPr txBox="1"/>
      </xdr:nvSpPr>
      <xdr:spPr>
        <a:xfrm>
          <a:off x="7181850" y="36033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1550</xdr:row>
      <xdr:rowOff>0</xdr:rowOff>
    </xdr:from>
    <xdr:ext cx="184731" cy="264560"/>
    <xdr:sp macro="" textlink="">
      <xdr:nvSpPr>
        <xdr:cNvPr id="272" name="TextBox 271">
          <a:extLst>
            <a:ext uri="{FF2B5EF4-FFF2-40B4-BE49-F238E27FC236}">
              <a16:creationId xmlns="" xmlns:a16="http://schemas.microsoft.com/office/drawing/2014/main" id="{00000000-0008-0000-0100-000010010000}"/>
            </a:ext>
          </a:extLst>
        </xdr:cNvPr>
        <xdr:cNvSpPr txBox="1"/>
      </xdr:nvSpPr>
      <xdr:spPr>
        <a:xfrm>
          <a:off x="7181850" y="36033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1598</xdr:row>
      <xdr:rowOff>0</xdr:rowOff>
    </xdr:from>
    <xdr:ext cx="184731" cy="264560"/>
    <xdr:sp macro="" textlink="">
      <xdr:nvSpPr>
        <xdr:cNvPr id="273" name="TextBox 272">
          <a:extLst>
            <a:ext uri="{FF2B5EF4-FFF2-40B4-BE49-F238E27FC236}">
              <a16:creationId xmlns="" xmlns:a16="http://schemas.microsoft.com/office/drawing/2014/main" id="{00000000-0008-0000-0100-000011010000}"/>
            </a:ext>
          </a:extLst>
        </xdr:cNvPr>
        <xdr:cNvSpPr txBox="1"/>
      </xdr:nvSpPr>
      <xdr:spPr>
        <a:xfrm>
          <a:off x="7181850" y="3748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1598</xdr:row>
      <xdr:rowOff>0</xdr:rowOff>
    </xdr:from>
    <xdr:ext cx="184731" cy="264560"/>
    <xdr:sp macro="" textlink="">
      <xdr:nvSpPr>
        <xdr:cNvPr id="274" name="TextBox 273">
          <a:extLst>
            <a:ext uri="{FF2B5EF4-FFF2-40B4-BE49-F238E27FC236}">
              <a16:creationId xmlns="" xmlns:a16="http://schemas.microsoft.com/office/drawing/2014/main" id="{00000000-0008-0000-0100-000012010000}"/>
            </a:ext>
          </a:extLst>
        </xdr:cNvPr>
        <xdr:cNvSpPr txBox="1"/>
      </xdr:nvSpPr>
      <xdr:spPr>
        <a:xfrm>
          <a:off x="7181850" y="3748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1598</xdr:row>
      <xdr:rowOff>0</xdr:rowOff>
    </xdr:from>
    <xdr:ext cx="184731" cy="264560"/>
    <xdr:sp macro="" textlink="">
      <xdr:nvSpPr>
        <xdr:cNvPr id="275" name="TextBox 274">
          <a:extLst>
            <a:ext uri="{FF2B5EF4-FFF2-40B4-BE49-F238E27FC236}">
              <a16:creationId xmlns="" xmlns:a16="http://schemas.microsoft.com/office/drawing/2014/main" id="{00000000-0008-0000-0100-000013010000}"/>
            </a:ext>
          </a:extLst>
        </xdr:cNvPr>
        <xdr:cNvSpPr txBox="1"/>
      </xdr:nvSpPr>
      <xdr:spPr>
        <a:xfrm>
          <a:off x="7181850" y="3748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1598</xdr:row>
      <xdr:rowOff>0</xdr:rowOff>
    </xdr:from>
    <xdr:ext cx="184731" cy="264560"/>
    <xdr:sp macro="" textlink="">
      <xdr:nvSpPr>
        <xdr:cNvPr id="276" name="TextBox 275">
          <a:extLst>
            <a:ext uri="{FF2B5EF4-FFF2-40B4-BE49-F238E27FC236}">
              <a16:creationId xmlns="" xmlns:a16="http://schemas.microsoft.com/office/drawing/2014/main" id="{00000000-0008-0000-0100-000014010000}"/>
            </a:ext>
          </a:extLst>
        </xdr:cNvPr>
        <xdr:cNvSpPr txBox="1"/>
      </xdr:nvSpPr>
      <xdr:spPr>
        <a:xfrm>
          <a:off x="7181850" y="3748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1598</xdr:row>
      <xdr:rowOff>0</xdr:rowOff>
    </xdr:from>
    <xdr:ext cx="184731" cy="264560"/>
    <xdr:sp macro="" textlink="">
      <xdr:nvSpPr>
        <xdr:cNvPr id="277" name="TextBox 276">
          <a:extLst>
            <a:ext uri="{FF2B5EF4-FFF2-40B4-BE49-F238E27FC236}">
              <a16:creationId xmlns="" xmlns:a16="http://schemas.microsoft.com/office/drawing/2014/main" id="{00000000-0008-0000-0100-000015010000}"/>
            </a:ext>
          </a:extLst>
        </xdr:cNvPr>
        <xdr:cNvSpPr txBox="1"/>
      </xdr:nvSpPr>
      <xdr:spPr>
        <a:xfrm>
          <a:off x="7181850" y="3748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1598</xdr:row>
      <xdr:rowOff>0</xdr:rowOff>
    </xdr:from>
    <xdr:ext cx="184731" cy="264560"/>
    <xdr:sp macro="" textlink="">
      <xdr:nvSpPr>
        <xdr:cNvPr id="278" name="TextBox 277">
          <a:extLst>
            <a:ext uri="{FF2B5EF4-FFF2-40B4-BE49-F238E27FC236}">
              <a16:creationId xmlns="" xmlns:a16="http://schemas.microsoft.com/office/drawing/2014/main" id="{00000000-0008-0000-0100-000016010000}"/>
            </a:ext>
          </a:extLst>
        </xdr:cNvPr>
        <xdr:cNvSpPr txBox="1"/>
      </xdr:nvSpPr>
      <xdr:spPr>
        <a:xfrm>
          <a:off x="7181850" y="3748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1620</xdr:row>
      <xdr:rowOff>0</xdr:rowOff>
    </xdr:from>
    <xdr:ext cx="184731" cy="264560"/>
    <xdr:sp macro="" textlink="">
      <xdr:nvSpPr>
        <xdr:cNvPr id="279" name="TextBox 278">
          <a:extLst>
            <a:ext uri="{FF2B5EF4-FFF2-40B4-BE49-F238E27FC236}">
              <a16:creationId xmlns="" xmlns:a16="http://schemas.microsoft.com/office/drawing/2014/main" id="{00000000-0008-0000-0100-000017010000}"/>
            </a:ext>
          </a:extLst>
        </xdr:cNvPr>
        <xdr:cNvSpPr txBox="1"/>
      </xdr:nvSpPr>
      <xdr:spPr>
        <a:xfrm>
          <a:off x="7181850" y="38338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1620</xdr:row>
      <xdr:rowOff>0</xdr:rowOff>
    </xdr:from>
    <xdr:ext cx="184731" cy="264560"/>
    <xdr:sp macro="" textlink="">
      <xdr:nvSpPr>
        <xdr:cNvPr id="280" name="TextBox 279">
          <a:extLst>
            <a:ext uri="{FF2B5EF4-FFF2-40B4-BE49-F238E27FC236}">
              <a16:creationId xmlns="" xmlns:a16="http://schemas.microsoft.com/office/drawing/2014/main" id="{00000000-0008-0000-0100-000018010000}"/>
            </a:ext>
          </a:extLst>
        </xdr:cNvPr>
        <xdr:cNvSpPr txBox="1"/>
      </xdr:nvSpPr>
      <xdr:spPr>
        <a:xfrm>
          <a:off x="7181850" y="38338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1620</xdr:row>
      <xdr:rowOff>0</xdr:rowOff>
    </xdr:from>
    <xdr:ext cx="184731" cy="264560"/>
    <xdr:sp macro="" textlink="">
      <xdr:nvSpPr>
        <xdr:cNvPr id="281" name="TextBox 280">
          <a:extLst>
            <a:ext uri="{FF2B5EF4-FFF2-40B4-BE49-F238E27FC236}">
              <a16:creationId xmlns="" xmlns:a16="http://schemas.microsoft.com/office/drawing/2014/main" id="{00000000-0008-0000-0100-000019010000}"/>
            </a:ext>
          </a:extLst>
        </xdr:cNvPr>
        <xdr:cNvSpPr txBox="1"/>
      </xdr:nvSpPr>
      <xdr:spPr>
        <a:xfrm>
          <a:off x="7181850" y="38338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1620</xdr:row>
      <xdr:rowOff>0</xdr:rowOff>
    </xdr:from>
    <xdr:ext cx="184731" cy="264560"/>
    <xdr:sp macro="" textlink="">
      <xdr:nvSpPr>
        <xdr:cNvPr id="282" name="TextBox 281">
          <a:extLst>
            <a:ext uri="{FF2B5EF4-FFF2-40B4-BE49-F238E27FC236}">
              <a16:creationId xmlns="" xmlns:a16="http://schemas.microsoft.com/office/drawing/2014/main" id="{00000000-0008-0000-0100-00001A010000}"/>
            </a:ext>
          </a:extLst>
        </xdr:cNvPr>
        <xdr:cNvSpPr txBox="1"/>
      </xdr:nvSpPr>
      <xdr:spPr>
        <a:xfrm>
          <a:off x="7181850" y="38338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1620</xdr:row>
      <xdr:rowOff>0</xdr:rowOff>
    </xdr:from>
    <xdr:ext cx="184731" cy="264560"/>
    <xdr:sp macro="" textlink="">
      <xdr:nvSpPr>
        <xdr:cNvPr id="283" name="TextBox 282">
          <a:extLst>
            <a:ext uri="{FF2B5EF4-FFF2-40B4-BE49-F238E27FC236}">
              <a16:creationId xmlns="" xmlns:a16="http://schemas.microsoft.com/office/drawing/2014/main" id="{00000000-0008-0000-0100-00001B010000}"/>
            </a:ext>
          </a:extLst>
        </xdr:cNvPr>
        <xdr:cNvSpPr txBox="1"/>
      </xdr:nvSpPr>
      <xdr:spPr>
        <a:xfrm>
          <a:off x="7181850" y="38338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1620</xdr:row>
      <xdr:rowOff>0</xdr:rowOff>
    </xdr:from>
    <xdr:ext cx="184731" cy="264560"/>
    <xdr:sp macro="" textlink="">
      <xdr:nvSpPr>
        <xdr:cNvPr id="284" name="TextBox 283">
          <a:extLst>
            <a:ext uri="{FF2B5EF4-FFF2-40B4-BE49-F238E27FC236}">
              <a16:creationId xmlns="" xmlns:a16="http://schemas.microsoft.com/office/drawing/2014/main" id="{00000000-0008-0000-0100-00001C010000}"/>
            </a:ext>
          </a:extLst>
        </xdr:cNvPr>
        <xdr:cNvSpPr txBox="1"/>
      </xdr:nvSpPr>
      <xdr:spPr>
        <a:xfrm>
          <a:off x="7181850" y="38338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1740</xdr:row>
      <xdr:rowOff>0</xdr:rowOff>
    </xdr:from>
    <xdr:ext cx="184731" cy="264560"/>
    <xdr:sp macro="" textlink="">
      <xdr:nvSpPr>
        <xdr:cNvPr id="285" name="TextBox 284">
          <a:extLst>
            <a:ext uri="{FF2B5EF4-FFF2-40B4-BE49-F238E27FC236}">
              <a16:creationId xmlns="" xmlns:a16="http://schemas.microsoft.com/office/drawing/2014/main" id="{00000000-0008-0000-0100-00001D010000}"/>
            </a:ext>
          </a:extLst>
        </xdr:cNvPr>
        <xdr:cNvSpPr txBox="1"/>
      </xdr:nvSpPr>
      <xdr:spPr>
        <a:xfrm>
          <a:off x="7181850" y="42090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1740</xdr:row>
      <xdr:rowOff>0</xdr:rowOff>
    </xdr:from>
    <xdr:ext cx="184731" cy="264560"/>
    <xdr:sp macro="" textlink="">
      <xdr:nvSpPr>
        <xdr:cNvPr id="286" name="TextBox 285">
          <a:extLst>
            <a:ext uri="{FF2B5EF4-FFF2-40B4-BE49-F238E27FC236}">
              <a16:creationId xmlns="" xmlns:a16="http://schemas.microsoft.com/office/drawing/2014/main" id="{00000000-0008-0000-0100-00001E010000}"/>
            </a:ext>
          </a:extLst>
        </xdr:cNvPr>
        <xdr:cNvSpPr txBox="1"/>
      </xdr:nvSpPr>
      <xdr:spPr>
        <a:xfrm>
          <a:off x="7181850" y="42090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1740</xdr:row>
      <xdr:rowOff>0</xdr:rowOff>
    </xdr:from>
    <xdr:ext cx="184731" cy="264560"/>
    <xdr:sp macro="" textlink="">
      <xdr:nvSpPr>
        <xdr:cNvPr id="287" name="TextBox 286">
          <a:extLst>
            <a:ext uri="{FF2B5EF4-FFF2-40B4-BE49-F238E27FC236}">
              <a16:creationId xmlns="" xmlns:a16="http://schemas.microsoft.com/office/drawing/2014/main" id="{00000000-0008-0000-0100-00001F010000}"/>
            </a:ext>
          </a:extLst>
        </xdr:cNvPr>
        <xdr:cNvSpPr txBox="1"/>
      </xdr:nvSpPr>
      <xdr:spPr>
        <a:xfrm>
          <a:off x="7181850" y="42090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1740</xdr:row>
      <xdr:rowOff>0</xdr:rowOff>
    </xdr:from>
    <xdr:ext cx="184731" cy="264560"/>
    <xdr:sp macro="" textlink="">
      <xdr:nvSpPr>
        <xdr:cNvPr id="288" name="TextBox 287">
          <a:extLst>
            <a:ext uri="{FF2B5EF4-FFF2-40B4-BE49-F238E27FC236}">
              <a16:creationId xmlns="" xmlns:a16="http://schemas.microsoft.com/office/drawing/2014/main" id="{00000000-0008-0000-0100-000020010000}"/>
            </a:ext>
          </a:extLst>
        </xdr:cNvPr>
        <xdr:cNvSpPr txBox="1"/>
      </xdr:nvSpPr>
      <xdr:spPr>
        <a:xfrm>
          <a:off x="7181850" y="42090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1740</xdr:row>
      <xdr:rowOff>0</xdr:rowOff>
    </xdr:from>
    <xdr:ext cx="184731" cy="264560"/>
    <xdr:sp macro="" textlink="">
      <xdr:nvSpPr>
        <xdr:cNvPr id="289" name="TextBox 288">
          <a:extLst>
            <a:ext uri="{FF2B5EF4-FFF2-40B4-BE49-F238E27FC236}">
              <a16:creationId xmlns="" xmlns:a16="http://schemas.microsoft.com/office/drawing/2014/main" id="{00000000-0008-0000-0100-000021010000}"/>
            </a:ext>
          </a:extLst>
        </xdr:cNvPr>
        <xdr:cNvSpPr txBox="1"/>
      </xdr:nvSpPr>
      <xdr:spPr>
        <a:xfrm>
          <a:off x="7181850" y="42090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1740</xdr:row>
      <xdr:rowOff>0</xdr:rowOff>
    </xdr:from>
    <xdr:ext cx="184731" cy="264560"/>
    <xdr:sp macro="" textlink="">
      <xdr:nvSpPr>
        <xdr:cNvPr id="290" name="TextBox 289">
          <a:extLst>
            <a:ext uri="{FF2B5EF4-FFF2-40B4-BE49-F238E27FC236}">
              <a16:creationId xmlns="" xmlns:a16="http://schemas.microsoft.com/office/drawing/2014/main" id="{00000000-0008-0000-0100-000022010000}"/>
            </a:ext>
          </a:extLst>
        </xdr:cNvPr>
        <xdr:cNvSpPr txBox="1"/>
      </xdr:nvSpPr>
      <xdr:spPr>
        <a:xfrm>
          <a:off x="7181850" y="42090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1743</xdr:row>
      <xdr:rowOff>0</xdr:rowOff>
    </xdr:from>
    <xdr:ext cx="184731" cy="264560"/>
    <xdr:sp macro="" textlink="">
      <xdr:nvSpPr>
        <xdr:cNvPr id="291" name="TextBox 290">
          <a:extLst>
            <a:ext uri="{FF2B5EF4-FFF2-40B4-BE49-F238E27FC236}">
              <a16:creationId xmlns="" xmlns:a16="http://schemas.microsoft.com/office/drawing/2014/main" id="{00000000-0008-0000-0100-000023010000}"/>
            </a:ext>
          </a:extLst>
        </xdr:cNvPr>
        <xdr:cNvSpPr txBox="1"/>
      </xdr:nvSpPr>
      <xdr:spPr>
        <a:xfrm>
          <a:off x="7181850" y="42110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1743</xdr:row>
      <xdr:rowOff>0</xdr:rowOff>
    </xdr:from>
    <xdr:ext cx="184731" cy="264560"/>
    <xdr:sp macro="" textlink="">
      <xdr:nvSpPr>
        <xdr:cNvPr id="292" name="TextBox 291">
          <a:extLst>
            <a:ext uri="{FF2B5EF4-FFF2-40B4-BE49-F238E27FC236}">
              <a16:creationId xmlns="" xmlns:a16="http://schemas.microsoft.com/office/drawing/2014/main" id="{00000000-0008-0000-0100-000024010000}"/>
            </a:ext>
          </a:extLst>
        </xdr:cNvPr>
        <xdr:cNvSpPr txBox="1"/>
      </xdr:nvSpPr>
      <xdr:spPr>
        <a:xfrm>
          <a:off x="7181850" y="42110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1743</xdr:row>
      <xdr:rowOff>0</xdr:rowOff>
    </xdr:from>
    <xdr:ext cx="184731" cy="264560"/>
    <xdr:sp macro="" textlink="">
      <xdr:nvSpPr>
        <xdr:cNvPr id="293" name="TextBox 292">
          <a:extLst>
            <a:ext uri="{FF2B5EF4-FFF2-40B4-BE49-F238E27FC236}">
              <a16:creationId xmlns="" xmlns:a16="http://schemas.microsoft.com/office/drawing/2014/main" id="{00000000-0008-0000-0100-000025010000}"/>
            </a:ext>
          </a:extLst>
        </xdr:cNvPr>
        <xdr:cNvSpPr txBox="1"/>
      </xdr:nvSpPr>
      <xdr:spPr>
        <a:xfrm>
          <a:off x="7181850" y="42110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1743</xdr:row>
      <xdr:rowOff>0</xdr:rowOff>
    </xdr:from>
    <xdr:ext cx="184731" cy="264560"/>
    <xdr:sp macro="" textlink="">
      <xdr:nvSpPr>
        <xdr:cNvPr id="294" name="TextBox 293">
          <a:extLst>
            <a:ext uri="{FF2B5EF4-FFF2-40B4-BE49-F238E27FC236}">
              <a16:creationId xmlns="" xmlns:a16="http://schemas.microsoft.com/office/drawing/2014/main" id="{00000000-0008-0000-0100-000026010000}"/>
            </a:ext>
          </a:extLst>
        </xdr:cNvPr>
        <xdr:cNvSpPr txBox="1"/>
      </xdr:nvSpPr>
      <xdr:spPr>
        <a:xfrm>
          <a:off x="7181850" y="42110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1743</xdr:row>
      <xdr:rowOff>0</xdr:rowOff>
    </xdr:from>
    <xdr:ext cx="184731" cy="264560"/>
    <xdr:sp macro="" textlink="">
      <xdr:nvSpPr>
        <xdr:cNvPr id="295" name="TextBox 294">
          <a:extLst>
            <a:ext uri="{FF2B5EF4-FFF2-40B4-BE49-F238E27FC236}">
              <a16:creationId xmlns="" xmlns:a16="http://schemas.microsoft.com/office/drawing/2014/main" id="{00000000-0008-0000-0100-000027010000}"/>
            </a:ext>
          </a:extLst>
        </xdr:cNvPr>
        <xdr:cNvSpPr txBox="1"/>
      </xdr:nvSpPr>
      <xdr:spPr>
        <a:xfrm>
          <a:off x="7181850" y="42110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1743</xdr:row>
      <xdr:rowOff>0</xdr:rowOff>
    </xdr:from>
    <xdr:ext cx="184731" cy="264560"/>
    <xdr:sp macro="" textlink="">
      <xdr:nvSpPr>
        <xdr:cNvPr id="296" name="TextBox 295">
          <a:extLst>
            <a:ext uri="{FF2B5EF4-FFF2-40B4-BE49-F238E27FC236}">
              <a16:creationId xmlns="" xmlns:a16="http://schemas.microsoft.com/office/drawing/2014/main" id="{00000000-0008-0000-0100-000028010000}"/>
            </a:ext>
          </a:extLst>
        </xdr:cNvPr>
        <xdr:cNvSpPr txBox="1"/>
      </xdr:nvSpPr>
      <xdr:spPr>
        <a:xfrm>
          <a:off x="7181850" y="42110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1744</xdr:row>
      <xdr:rowOff>0</xdr:rowOff>
    </xdr:from>
    <xdr:ext cx="184731" cy="264560"/>
    <xdr:sp macro="" textlink="">
      <xdr:nvSpPr>
        <xdr:cNvPr id="297" name="TextBox 296">
          <a:extLst>
            <a:ext uri="{FF2B5EF4-FFF2-40B4-BE49-F238E27FC236}">
              <a16:creationId xmlns="" xmlns:a16="http://schemas.microsoft.com/office/drawing/2014/main" id="{00000000-0008-0000-0100-000029010000}"/>
            </a:ext>
          </a:extLst>
        </xdr:cNvPr>
        <xdr:cNvSpPr txBox="1"/>
      </xdr:nvSpPr>
      <xdr:spPr>
        <a:xfrm>
          <a:off x="7181850" y="42148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1744</xdr:row>
      <xdr:rowOff>0</xdr:rowOff>
    </xdr:from>
    <xdr:ext cx="184731" cy="264560"/>
    <xdr:sp macro="" textlink="">
      <xdr:nvSpPr>
        <xdr:cNvPr id="298" name="TextBox 297">
          <a:extLst>
            <a:ext uri="{FF2B5EF4-FFF2-40B4-BE49-F238E27FC236}">
              <a16:creationId xmlns="" xmlns:a16="http://schemas.microsoft.com/office/drawing/2014/main" id="{00000000-0008-0000-0100-00002A010000}"/>
            </a:ext>
          </a:extLst>
        </xdr:cNvPr>
        <xdr:cNvSpPr txBox="1"/>
      </xdr:nvSpPr>
      <xdr:spPr>
        <a:xfrm>
          <a:off x="7181850" y="42148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1744</xdr:row>
      <xdr:rowOff>0</xdr:rowOff>
    </xdr:from>
    <xdr:ext cx="184731" cy="264560"/>
    <xdr:sp macro="" textlink="">
      <xdr:nvSpPr>
        <xdr:cNvPr id="299" name="TextBox 298">
          <a:extLst>
            <a:ext uri="{FF2B5EF4-FFF2-40B4-BE49-F238E27FC236}">
              <a16:creationId xmlns="" xmlns:a16="http://schemas.microsoft.com/office/drawing/2014/main" id="{00000000-0008-0000-0100-00002B010000}"/>
            </a:ext>
          </a:extLst>
        </xdr:cNvPr>
        <xdr:cNvSpPr txBox="1"/>
      </xdr:nvSpPr>
      <xdr:spPr>
        <a:xfrm>
          <a:off x="7181850" y="42148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1744</xdr:row>
      <xdr:rowOff>0</xdr:rowOff>
    </xdr:from>
    <xdr:ext cx="184731" cy="264560"/>
    <xdr:sp macro="" textlink="">
      <xdr:nvSpPr>
        <xdr:cNvPr id="300" name="TextBox 299">
          <a:extLst>
            <a:ext uri="{FF2B5EF4-FFF2-40B4-BE49-F238E27FC236}">
              <a16:creationId xmlns="" xmlns:a16="http://schemas.microsoft.com/office/drawing/2014/main" id="{00000000-0008-0000-0100-00002C010000}"/>
            </a:ext>
          </a:extLst>
        </xdr:cNvPr>
        <xdr:cNvSpPr txBox="1"/>
      </xdr:nvSpPr>
      <xdr:spPr>
        <a:xfrm>
          <a:off x="7181850" y="42148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1744</xdr:row>
      <xdr:rowOff>0</xdr:rowOff>
    </xdr:from>
    <xdr:ext cx="184731" cy="264560"/>
    <xdr:sp macro="" textlink="">
      <xdr:nvSpPr>
        <xdr:cNvPr id="301" name="TextBox 300">
          <a:extLst>
            <a:ext uri="{FF2B5EF4-FFF2-40B4-BE49-F238E27FC236}">
              <a16:creationId xmlns="" xmlns:a16="http://schemas.microsoft.com/office/drawing/2014/main" id="{00000000-0008-0000-0100-00002D010000}"/>
            </a:ext>
          </a:extLst>
        </xdr:cNvPr>
        <xdr:cNvSpPr txBox="1"/>
      </xdr:nvSpPr>
      <xdr:spPr>
        <a:xfrm>
          <a:off x="7181850" y="42148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1744</xdr:row>
      <xdr:rowOff>0</xdr:rowOff>
    </xdr:from>
    <xdr:ext cx="184731" cy="264560"/>
    <xdr:sp macro="" textlink="">
      <xdr:nvSpPr>
        <xdr:cNvPr id="302" name="TextBox 301">
          <a:extLst>
            <a:ext uri="{FF2B5EF4-FFF2-40B4-BE49-F238E27FC236}">
              <a16:creationId xmlns="" xmlns:a16="http://schemas.microsoft.com/office/drawing/2014/main" id="{00000000-0008-0000-0100-00002E010000}"/>
            </a:ext>
          </a:extLst>
        </xdr:cNvPr>
        <xdr:cNvSpPr txBox="1"/>
      </xdr:nvSpPr>
      <xdr:spPr>
        <a:xfrm>
          <a:off x="7181850" y="42148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1762</xdr:row>
      <xdr:rowOff>0</xdr:rowOff>
    </xdr:from>
    <xdr:ext cx="184731" cy="264560"/>
    <xdr:sp macro="" textlink="">
      <xdr:nvSpPr>
        <xdr:cNvPr id="303" name="TextBox 302">
          <a:extLst>
            <a:ext uri="{FF2B5EF4-FFF2-40B4-BE49-F238E27FC236}">
              <a16:creationId xmlns="" xmlns:a16="http://schemas.microsoft.com/office/drawing/2014/main" id="{00000000-0008-0000-0100-00002F010000}"/>
            </a:ext>
          </a:extLst>
        </xdr:cNvPr>
        <xdr:cNvSpPr txBox="1"/>
      </xdr:nvSpPr>
      <xdr:spPr>
        <a:xfrm>
          <a:off x="7181850" y="42662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1762</xdr:row>
      <xdr:rowOff>0</xdr:rowOff>
    </xdr:from>
    <xdr:ext cx="184731" cy="264560"/>
    <xdr:sp macro="" textlink="">
      <xdr:nvSpPr>
        <xdr:cNvPr id="304" name="TextBox 303">
          <a:extLst>
            <a:ext uri="{FF2B5EF4-FFF2-40B4-BE49-F238E27FC236}">
              <a16:creationId xmlns="" xmlns:a16="http://schemas.microsoft.com/office/drawing/2014/main" id="{00000000-0008-0000-0100-000030010000}"/>
            </a:ext>
          </a:extLst>
        </xdr:cNvPr>
        <xdr:cNvSpPr txBox="1"/>
      </xdr:nvSpPr>
      <xdr:spPr>
        <a:xfrm>
          <a:off x="7181850" y="42662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1762</xdr:row>
      <xdr:rowOff>0</xdr:rowOff>
    </xdr:from>
    <xdr:ext cx="184731" cy="264560"/>
    <xdr:sp macro="" textlink="">
      <xdr:nvSpPr>
        <xdr:cNvPr id="305" name="TextBox 304">
          <a:extLst>
            <a:ext uri="{FF2B5EF4-FFF2-40B4-BE49-F238E27FC236}">
              <a16:creationId xmlns="" xmlns:a16="http://schemas.microsoft.com/office/drawing/2014/main" id="{00000000-0008-0000-0100-000031010000}"/>
            </a:ext>
          </a:extLst>
        </xdr:cNvPr>
        <xdr:cNvSpPr txBox="1"/>
      </xdr:nvSpPr>
      <xdr:spPr>
        <a:xfrm>
          <a:off x="7181850" y="42662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1762</xdr:row>
      <xdr:rowOff>0</xdr:rowOff>
    </xdr:from>
    <xdr:ext cx="184731" cy="264560"/>
    <xdr:sp macro="" textlink="">
      <xdr:nvSpPr>
        <xdr:cNvPr id="306" name="TextBox 305">
          <a:extLst>
            <a:ext uri="{FF2B5EF4-FFF2-40B4-BE49-F238E27FC236}">
              <a16:creationId xmlns="" xmlns:a16="http://schemas.microsoft.com/office/drawing/2014/main" id="{00000000-0008-0000-0100-000032010000}"/>
            </a:ext>
          </a:extLst>
        </xdr:cNvPr>
        <xdr:cNvSpPr txBox="1"/>
      </xdr:nvSpPr>
      <xdr:spPr>
        <a:xfrm>
          <a:off x="7181850" y="42662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1762</xdr:row>
      <xdr:rowOff>0</xdr:rowOff>
    </xdr:from>
    <xdr:ext cx="184731" cy="264560"/>
    <xdr:sp macro="" textlink="">
      <xdr:nvSpPr>
        <xdr:cNvPr id="307" name="TextBox 306">
          <a:extLst>
            <a:ext uri="{FF2B5EF4-FFF2-40B4-BE49-F238E27FC236}">
              <a16:creationId xmlns="" xmlns:a16="http://schemas.microsoft.com/office/drawing/2014/main" id="{00000000-0008-0000-0100-000033010000}"/>
            </a:ext>
          </a:extLst>
        </xdr:cNvPr>
        <xdr:cNvSpPr txBox="1"/>
      </xdr:nvSpPr>
      <xdr:spPr>
        <a:xfrm>
          <a:off x="7181850" y="42662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1762</xdr:row>
      <xdr:rowOff>0</xdr:rowOff>
    </xdr:from>
    <xdr:ext cx="184731" cy="264560"/>
    <xdr:sp macro="" textlink="">
      <xdr:nvSpPr>
        <xdr:cNvPr id="308" name="TextBox 307">
          <a:extLst>
            <a:ext uri="{FF2B5EF4-FFF2-40B4-BE49-F238E27FC236}">
              <a16:creationId xmlns="" xmlns:a16="http://schemas.microsoft.com/office/drawing/2014/main" id="{00000000-0008-0000-0100-000034010000}"/>
            </a:ext>
          </a:extLst>
        </xdr:cNvPr>
        <xdr:cNvSpPr txBox="1"/>
      </xdr:nvSpPr>
      <xdr:spPr>
        <a:xfrm>
          <a:off x="7181850" y="42662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1763</xdr:row>
      <xdr:rowOff>0</xdr:rowOff>
    </xdr:from>
    <xdr:ext cx="184731" cy="264560"/>
    <xdr:sp macro="" textlink="">
      <xdr:nvSpPr>
        <xdr:cNvPr id="309" name="TextBox 308">
          <a:extLst>
            <a:ext uri="{FF2B5EF4-FFF2-40B4-BE49-F238E27FC236}">
              <a16:creationId xmlns="" xmlns:a16="http://schemas.microsoft.com/office/drawing/2014/main" id="{00000000-0008-0000-0100-000035010000}"/>
            </a:ext>
          </a:extLst>
        </xdr:cNvPr>
        <xdr:cNvSpPr txBox="1"/>
      </xdr:nvSpPr>
      <xdr:spPr>
        <a:xfrm>
          <a:off x="7181850" y="42700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1763</xdr:row>
      <xdr:rowOff>0</xdr:rowOff>
    </xdr:from>
    <xdr:ext cx="184731" cy="264560"/>
    <xdr:sp macro="" textlink="">
      <xdr:nvSpPr>
        <xdr:cNvPr id="310" name="TextBox 309">
          <a:extLst>
            <a:ext uri="{FF2B5EF4-FFF2-40B4-BE49-F238E27FC236}">
              <a16:creationId xmlns="" xmlns:a16="http://schemas.microsoft.com/office/drawing/2014/main" id="{00000000-0008-0000-0100-000036010000}"/>
            </a:ext>
          </a:extLst>
        </xdr:cNvPr>
        <xdr:cNvSpPr txBox="1"/>
      </xdr:nvSpPr>
      <xdr:spPr>
        <a:xfrm>
          <a:off x="7181850" y="42700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1763</xdr:row>
      <xdr:rowOff>0</xdr:rowOff>
    </xdr:from>
    <xdr:ext cx="184731" cy="264560"/>
    <xdr:sp macro="" textlink="">
      <xdr:nvSpPr>
        <xdr:cNvPr id="311" name="TextBox 310">
          <a:extLst>
            <a:ext uri="{FF2B5EF4-FFF2-40B4-BE49-F238E27FC236}">
              <a16:creationId xmlns="" xmlns:a16="http://schemas.microsoft.com/office/drawing/2014/main" id="{00000000-0008-0000-0100-000037010000}"/>
            </a:ext>
          </a:extLst>
        </xdr:cNvPr>
        <xdr:cNvSpPr txBox="1"/>
      </xdr:nvSpPr>
      <xdr:spPr>
        <a:xfrm>
          <a:off x="7181850" y="42700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1763</xdr:row>
      <xdr:rowOff>0</xdr:rowOff>
    </xdr:from>
    <xdr:ext cx="184731" cy="264560"/>
    <xdr:sp macro="" textlink="">
      <xdr:nvSpPr>
        <xdr:cNvPr id="312" name="TextBox 311">
          <a:extLst>
            <a:ext uri="{FF2B5EF4-FFF2-40B4-BE49-F238E27FC236}">
              <a16:creationId xmlns="" xmlns:a16="http://schemas.microsoft.com/office/drawing/2014/main" id="{00000000-0008-0000-0100-000038010000}"/>
            </a:ext>
          </a:extLst>
        </xdr:cNvPr>
        <xdr:cNvSpPr txBox="1"/>
      </xdr:nvSpPr>
      <xdr:spPr>
        <a:xfrm>
          <a:off x="7181850" y="42700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1763</xdr:row>
      <xdr:rowOff>0</xdr:rowOff>
    </xdr:from>
    <xdr:ext cx="184731" cy="264560"/>
    <xdr:sp macro="" textlink="">
      <xdr:nvSpPr>
        <xdr:cNvPr id="313" name="TextBox 312">
          <a:extLst>
            <a:ext uri="{FF2B5EF4-FFF2-40B4-BE49-F238E27FC236}">
              <a16:creationId xmlns="" xmlns:a16="http://schemas.microsoft.com/office/drawing/2014/main" id="{00000000-0008-0000-0100-000039010000}"/>
            </a:ext>
          </a:extLst>
        </xdr:cNvPr>
        <xdr:cNvSpPr txBox="1"/>
      </xdr:nvSpPr>
      <xdr:spPr>
        <a:xfrm>
          <a:off x="7181850" y="42700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1763</xdr:row>
      <xdr:rowOff>0</xdr:rowOff>
    </xdr:from>
    <xdr:ext cx="184731" cy="264560"/>
    <xdr:sp macro="" textlink="">
      <xdr:nvSpPr>
        <xdr:cNvPr id="314" name="TextBox 313">
          <a:extLst>
            <a:ext uri="{FF2B5EF4-FFF2-40B4-BE49-F238E27FC236}">
              <a16:creationId xmlns="" xmlns:a16="http://schemas.microsoft.com/office/drawing/2014/main" id="{00000000-0008-0000-0100-00003A010000}"/>
            </a:ext>
          </a:extLst>
        </xdr:cNvPr>
        <xdr:cNvSpPr txBox="1"/>
      </xdr:nvSpPr>
      <xdr:spPr>
        <a:xfrm>
          <a:off x="7181850" y="42700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1815</xdr:row>
      <xdr:rowOff>0</xdr:rowOff>
    </xdr:from>
    <xdr:ext cx="184731" cy="264560"/>
    <xdr:sp macro="" textlink="">
      <xdr:nvSpPr>
        <xdr:cNvPr id="315" name="TextBox 314">
          <a:extLst>
            <a:ext uri="{FF2B5EF4-FFF2-40B4-BE49-F238E27FC236}">
              <a16:creationId xmlns="" xmlns:a16="http://schemas.microsoft.com/office/drawing/2014/main" id="{00000000-0008-0000-0100-00003B010000}"/>
            </a:ext>
          </a:extLst>
        </xdr:cNvPr>
        <xdr:cNvSpPr txBox="1"/>
      </xdr:nvSpPr>
      <xdr:spPr>
        <a:xfrm>
          <a:off x="7181850" y="44243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1815</xdr:row>
      <xdr:rowOff>0</xdr:rowOff>
    </xdr:from>
    <xdr:ext cx="184731" cy="264560"/>
    <xdr:sp macro="" textlink="">
      <xdr:nvSpPr>
        <xdr:cNvPr id="316" name="TextBox 315">
          <a:extLst>
            <a:ext uri="{FF2B5EF4-FFF2-40B4-BE49-F238E27FC236}">
              <a16:creationId xmlns="" xmlns:a16="http://schemas.microsoft.com/office/drawing/2014/main" id="{00000000-0008-0000-0100-00003C010000}"/>
            </a:ext>
          </a:extLst>
        </xdr:cNvPr>
        <xdr:cNvSpPr txBox="1"/>
      </xdr:nvSpPr>
      <xdr:spPr>
        <a:xfrm>
          <a:off x="7181850" y="44243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1815</xdr:row>
      <xdr:rowOff>0</xdr:rowOff>
    </xdr:from>
    <xdr:ext cx="184731" cy="264560"/>
    <xdr:sp macro="" textlink="">
      <xdr:nvSpPr>
        <xdr:cNvPr id="317" name="TextBox 316">
          <a:extLst>
            <a:ext uri="{FF2B5EF4-FFF2-40B4-BE49-F238E27FC236}">
              <a16:creationId xmlns="" xmlns:a16="http://schemas.microsoft.com/office/drawing/2014/main" id="{00000000-0008-0000-0100-00003D010000}"/>
            </a:ext>
          </a:extLst>
        </xdr:cNvPr>
        <xdr:cNvSpPr txBox="1"/>
      </xdr:nvSpPr>
      <xdr:spPr>
        <a:xfrm>
          <a:off x="7181850" y="44243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1815</xdr:row>
      <xdr:rowOff>0</xdr:rowOff>
    </xdr:from>
    <xdr:ext cx="184731" cy="264560"/>
    <xdr:sp macro="" textlink="">
      <xdr:nvSpPr>
        <xdr:cNvPr id="318" name="TextBox 317">
          <a:extLst>
            <a:ext uri="{FF2B5EF4-FFF2-40B4-BE49-F238E27FC236}">
              <a16:creationId xmlns="" xmlns:a16="http://schemas.microsoft.com/office/drawing/2014/main" id="{00000000-0008-0000-0100-00003E010000}"/>
            </a:ext>
          </a:extLst>
        </xdr:cNvPr>
        <xdr:cNvSpPr txBox="1"/>
      </xdr:nvSpPr>
      <xdr:spPr>
        <a:xfrm>
          <a:off x="7181850" y="44243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1815</xdr:row>
      <xdr:rowOff>0</xdr:rowOff>
    </xdr:from>
    <xdr:ext cx="184731" cy="264560"/>
    <xdr:sp macro="" textlink="">
      <xdr:nvSpPr>
        <xdr:cNvPr id="319" name="TextBox 318">
          <a:extLst>
            <a:ext uri="{FF2B5EF4-FFF2-40B4-BE49-F238E27FC236}">
              <a16:creationId xmlns="" xmlns:a16="http://schemas.microsoft.com/office/drawing/2014/main" id="{00000000-0008-0000-0100-00003F010000}"/>
            </a:ext>
          </a:extLst>
        </xdr:cNvPr>
        <xdr:cNvSpPr txBox="1"/>
      </xdr:nvSpPr>
      <xdr:spPr>
        <a:xfrm>
          <a:off x="7181850" y="44243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1815</xdr:row>
      <xdr:rowOff>0</xdr:rowOff>
    </xdr:from>
    <xdr:ext cx="184731" cy="264560"/>
    <xdr:sp macro="" textlink="">
      <xdr:nvSpPr>
        <xdr:cNvPr id="320" name="TextBox 319">
          <a:extLst>
            <a:ext uri="{FF2B5EF4-FFF2-40B4-BE49-F238E27FC236}">
              <a16:creationId xmlns="" xmlns:a16="http://schemas.microsoft.com/office/drawing/2014/main" id="{00000000-0008-0000-0100-000040010000}"/>
            </a:ext>
          </a:extLst>
        </xdr:cNvPr>
        <xdr:cNvSpPr txBox="1"/>
      </xdr:nvSpPr>
      <xdr:spPr>
        <a:xfrm>
          <a:off x="7181850" y="44243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1816</xdr:row>
      <xdr:rowOff>0</xdr:rowOff>
    </xdr:from>
    <xdr:ext cx="184731" cy="264560"/>
    <xdr:sp macro="" textlink="">
      <xdr:nvSpPr>
        <xdr:cNvPr id="321" name="TextBox 320">
          <a:extLst>
            <a:ext uri="{FF2B5EF4-FFF2-40B4-BE49-F238E27FC236}">
              <a16:creationId xmlns="" xmlns:a16="http://schemas.microsoft.com/office/drawing/2014/main" id="{00000000-0008-0000-0100-000041010000}"/>
            </a:ext>
          </a:extLst>
        </xdr:cNvPr>
        <xdr:cNvSpPr txBox="1"/>
      </xdr:nvSpPr>
      <xdr:spPr>
        <a:xfrm>
          <a:off x="7181850" y="44281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1816</xdr:row>
      <xdr:rowOff>0</xdr:rowOff>
    </xdr:from>
    <xdr:ext cx="184731" cy="264560"/>
    <xdr:sp macro="" textlink="">
      <xdr:nvSpPr>
        <xdr:cNvPr id="322" name="TextBox 321">
          <a:extLst>
            <a:ext uri="{FF2B5EF4-FFF2-40B4-BE49-F238E27FC236}">
              <a16:creationId xmlns="" xmlns:a16="http://schemas.microsoft.com/office/drawing/2014/main" id="{00000000-0008-0000-0100-000042010000}"/>
            </a:ext>
          </a:extLst>
        </xdr:cNvPr>
        <xdr:cNvSpPr txBox="1"/>
      </xdr:nvSpPr>
      <xdr:spPr>
        <a:xfrm>
          <a:off x="7181850" y="44281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1816</xdr:row>
      <xdr:rowOff>0</xdr:rowOff>
    </xdr:from>
    <xdr:ext cx="184731" cy="264560"/>
    <xdr:sp macro="" textlink="">
      <xdr:nvSpPr>
        <xdr:cNvPr id="323" name="TextBox 322">
          <a:extLst>
            <a:ext uri="{FF2B5EF4-FFF2-40B4-BE49-F238E27FC236}">
              <a16:creationId xmlns="" xmlns:a16="http://schemas.microsoft.com/office/drawing/2014/main" id="{00000000-0008-0000-0100-000043010000}"/>
            </a:ext>
          </a:extLst>
        </xdr:cNvPr>
        <xdr:cNvSpPr txBox="1"/>
      </xdr:nvSpPr>
      <xdr:spPr>
        <a:xfrm>
          <a:off x="7181850" y="44281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1816</xdr:row>
      <xdr:rowOff>0</xdr:rowOff>
    </xdr:from>
    <xdr:ext cx="184731" cy="264560"/>
    <xdr:sp macro="" textlink="">
      <xdr:nvSpPr>
        <xdr:cNvPr id="324" name="TextBox 323">
          <a:extLst>
            <a:ext uri="{FF2B5EF4-FFF2-40B4-BE49-F238E27FC236}">
              <a16:creationId xmlns="" xmlns:a16="http://schemas.microsoft.com/office/drawing/2014/main" id="{00000000-0008-0000-0100-000044010000}"/>
            </a:ext>
          </a:extLst>
        </xdr:cNvPr>
        <xdr:cNvSpPr txBox="1"/>
      </xdr:nvSpPr>
      <xdr:spPr>
        <a:xfrm>
          <a:off x="7181850" y="44281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1816</xdr:row>
      <xdr:rowOff>0</xdr:rowOff>
    </xdr:from>
    <xdr:ext cx="184731" cy="264560"/>
    <xdr:sp macro="" textlink="">
      <xdr:nvSpPr>
        <xdr:cNvPr id="325" name="TextBox 324">
          <a:extLst>
            <a:ext uri="{FF2B5EF4-FFF2-40B4-BE49-F238E27FC236}">
              <a16:creationId xmlns="" xmlns:a16="http://schemas.microsoft.com/office/drawing/2014/main" id="{00000000-0008-0000-0100-000045010000}"/>
            </a:ext>
          </a:extLst>
        </xdr:cNvPr>
        <xdr:cNvSpPr txBox="1"/>
      </xdr:nvSpPr>
      <xdr:spPr>
        <a:xfrm>
          <a:off x="7181850" y="44281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1816</xdr:row>
      <xdr:rowOff>0</xdr:rowOff>
    </xdr:from>
    <xdr:ext cx="184731" cy="264560"/>
    <xdr:sp macro="" textlink="">
      <xdr:nvSpPr>
        <xdr:cNvPr id="326" name="TextBox 325">
          <a:extLst>
            <a:ext uri="{FF2B5EF4-FFF2-40B4-BE49-F238E27FC236}">
              <a16:creationId xmlns="" xmlns:a16="http://schemas.microsoft.com/office/drawing/2014/main" id="{00000000-0008-0000-0100-000046010000}"/>
            </a:ext>
          </a:extLst>
        </xdr:cNvPr>
        <xdr:cNvSpPr txBox="1"/>
      </xdr:nvSpPr>
      <xdr:spPr>
        <a:xfrm>
          <a:off x="7181850" y="44281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1817</xdr:row>
      <xdr:rowOff>0</xdr:rowOff>
    </xdr:from>
    <xdr:ext cx="184731" cy="264560"/>
    <xdr:sp macro="" textlink="">
      <xdr:nvSpPr>
        <xdr:cNvPr id="327" name="TextBox 326">
          <a:extLst>
            <a:ext uri="{FF2B5EF4-FFF2-40B4-BE49-F238E27FC236}">
              <a16:creationId xmlns="" xmlns:a16="http://schemas.microsoft.com/office/drawing/2014/main" id="{00000000-0008-0000-0100-000047010000}"/>
            </a:ext>
          </a:extLst>
        </xdr:cNvPr>
        <xdr:cNvSpPr txBox="1"/>
      </xdr:nvSpPr>
      <xdr:spPr>
        <a:xfrm>
          <a:off x="7181850" y="44300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1817</xdr:row>
      <xdr:rowOff>0</xdr:rowOff>
    </xdr:from>
    <xdr:ext cx="184731" cy="264560"/>
    <xdr:sp macro="" textlink="">
      <xdr:nvSpPr>
        <xdr:cNvPr id="328" name="TextBox 327">
          <a:extLst>
            <a:ext uri="{FF2B5EF4-FFF2-40B4-BE49-F238E27FC236}">
              <a16:creationId xmlns="" xmlns:a16="http://schemas.microsoft.com/office/drawing/2014/main" id="{00000000-0008-0000-0100-000048010000}"/>
            </a:ext>
          </a:extLst>
        </xdr:cNvPr>
        <xdr:cNvSpPr txBox="1"/>
      </xdr:nvSpPr>
      <xdr:spPr>
        <a:xfrm>
          <a:off x="7181850" y="44300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1817</xdr:row>
      <xdr:rowOff>0</xdr:rowOff>
    </xdr:from>
    <xdr:ext cx="184731" cy="264560"/>
    <xdr:sp macro="" textlink="">
      <xdr:nvSpPr>
        <xdr:cNvPr id="329" name="TextBox 328">
          <a:extLst>
            <a:ext uri="{FF2B5EF4-FFF2-40B4-BE49-F238E27FC236}">
              <a16:creationId xmlns="" xmlns:a16="http://schemas.microsoft.com/office/drawing/2014/main" id="{00000000-0008-0000-0100-000049010000}"/>
            </a:ext>
          </a:extLst>
        </xdr:cNvPr>
        <xdr:cNvSpPr txBox="1"/>
      </xdr:nvSpPr>
      <xdr:spPr>
        <a:xfrm>
          <a:off x="7181850" y="44300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1817</xdr:row>
      <xdr:rowOff>0</xdr:rowOff>
    </xdr:from>
    <xdr:ext cx="184731" cy="264560"/>
    <xdr:sp macro="" textlink="">
      <xdr:nvSpPr>
        <xdr:cNvPr id="330" name="TextBox 329">
          <a:extLst>
            <a:ext uri="{FF2B5EF4-FFF2-40B4-BE49-F238E27FC236}">
              <a16:creationId xmlns="" xmlns:a16="http://schemas.microsoft.com/office/drawing/2014/main" id="{00000000-0008-0000-0100-00004A010000}"/>
            </a:ext>
          </a:extLst>
        </xdr:cNvPr>
        <xdr:cNvSpPr txBox="1"/>
      </xdr:nvSpPr>
      <xdr:spPr>
        <a:xfrm>
          <a:off x="7181850" y="44300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1817</xdr:row>
      <xdr:rowOff>0</xdr:rowOff>
    </xdr:from>
    <xdr:ext cx="184731" cy="264560"/>
    <xdr:sp macro="" textlink="">
      <xdr:nvSpPr>
        <xdr:cNvPr id="331" name="TextBox 330">
          <a:extLst>
            <a:ext uri="{FF2B5EF4-FFF2-40B4-BE49-F238E27FC236}">
              <a16:creationId xmlns="" xmlns:a16="http://schemas.microsoft.com/office/drawing/2014/main" id="{00000000-0008-0000-0100-00004B010000}"/>
            </a:ext>
          </a:extLst>
        </xdr:cNvPr>
        <xdr:cNvSpPr txBox="1"/>
      </xdr:nvSpPr>
      <xdr:spPr>
        <a:xfrm>
          <a:off x="7181850" y="44300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1817</xdr:row>
      <xdr:rowOff>0</xdr:rowOff>
    </xdr:from>
    <xdr:ext cx="184731" cy="264560"/>
    <xdr:sp macro="" textlink="">
      <xdr:nvSpPr>
        <xdr:cNvPr id="332" name="TextBox 331">
          <a:extLst>
            <a:ext uri="{FF2B5EF4-FFF2-40B4-BE49-F238E27FC236}">
              <a16:creationId xmlns="" xmlns:a16="http://schemas.microsoft.com/office/drawing/2014/main" id="{00000000-0008-0000-0100-00004C010000}"/>
            </a:ext>
          </a:extLst>
        </xdr:cNvPr>
        <xdr:cNvSpPr txBox="1"/>
      </xdr:nvSpPr>
      <xdr:spPr>
        <a:xfrm>
          <a:off x="7181850" y="44300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2</xdr:row>
      <xdr:rowOff>0</xdr:rowOff>
    </xdr:from>
    <xdr:ext cx="184731" cy="264560"/>
    <xdr:sp macro="" textlink="">
      <xdr:nvSpPr>
        <xdr:cNvPr id="333" name="TextBox 332">
          <a:extLst>
            <a:ext uri="{FF2B5EF4-FFF2-40B4-BE49-F238E27FC236}">
              <a16:creationId xmlns:a16="http://schemas.microsoft.com/office/drawing/2014/main" xmlns="" id="{00000000-0008-0000-0100-000003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2</xdr:row>
      <xdr:rowOff>0</xdr:rowOff>
    </xdr:from>
    <xdr:ext cx="184731" cy="264560"/>
    <xdr:sp macro="" textlink="">
      <xdr:nvSpPr>
        <xdr:cNvPr id="334" name="TextBox 333">
          <a:extLst>
            <a:ext uri="{FF2B5EF4-FFF2-40B4-BE49-F238E27FC236}">
              <a16:creationId xmlns:a16="http://schemas.microsoft.com/office/drawing/2014/main" xmlns="" id="{00000000-0008-0000-0100-000004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2</xdr:row>
      <xdr:rowOff>0</xdr:rowOff>
    </xdr:from>
    <xdr:ext cx="184731" cy="264560"/>
    <xdr:sp macro="" textlink="">
      <xdr:nvSpPr>
        <xdr:cNvPr id="335" name="TextBox 334">
          <a:extLst>
            <a:ext uri="{FF2B5EF4-FFF2-40B4-BE49-F238E27FC236}">
              <a16:creationId xmlns:a16="http://schemas.microsoft.com/office/drawing/2014/main" xmlns="" id="{00000000-0008-0000-0100-000005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2</xdr:row>
      <xdr:rowOff>0</xdr:rowOff>
    </xdr:from>
    <xdr:ext cx="184731" cy="264560"/>
    <xdr:sp macro="" textlink="">
      <xdr:nvSpPr>
        <xdr:cNvPr id="336" name="TextBox 335">
          <a:extLst>
            <a:ext uri="{FF2B5EF4-FFF2-40B4-BE49-F238E27FC236}">
              <a16:creationId xmlns:a16="http://schemas.microsoft.com/office/drawing/2014/main" xmlns="" id="{00000000-0008-0000-0100-000006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2</xdr:row>
      <xdr:rowOff>0</xdr:rowOff>
    </xdr:from>
    <xdr:ext cx="184731" cy="264560"/>
    <xdr:sp macro="" textlink="">
      <xdr:nvSpPr>
        <xdr:cNvPr id="337" name="TextBox 336">
          <a:extLst>
            <a:ext uri="{FF2B5EF4-FFF2-40B4-BE49-F238E27FC236}">
              <a16:creationId xmlns:a16="http://schemas.microsoft.com/office/drawing/2014/main" xmlns="" id="{00000000-0008-0000-0100-000007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66</xdr:row>
      <xdr:rowOff>0</xdr:rowOff>
    </xdr:from>
    <xdr:ext cx="184731" cy="264560"/>
    <xdr:sp macro="" textlink="">
      <xdr:nvSpPr>
        <xdr:cNvPr id="338" name="TextBox 337">
          <a:extLst>
            <a:ext uri="{FF2B5EF4-FFF2-40B4-BE49-F238E27FC236}">
              <a16:creationId xmlns:a16="http://schemas.microsoft.com/office/drawing/2014/main" xmlns="" id="{00000000-0008-0000-0100-00000F000000}"/>
            </a:ext>
          </a:extLst>
        </xdr:cNvPr>
        <xdr:cNvSpPr txBox="1"/>
      </xdr:nvSpPr>
      <xdr:spPr>
        <a:xfrm>
          <a:off x="7048500" y="1781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66</xdr:row>
      <xdr:rowOff>0</xdr:rowOff>
    </xdr:from>
    <xdr:ext cx="184731" cy="264560"/>
    <xdr:sp macro="" textlink="">
      <xdr:nvSpPr>
        <xdr:cNvPr id="339" name="TextBox 338">
          <a:extLst>
            <a:ext uri="{FF2B5EF4-FFF2-40B4-BE49-F238E27FC236}">
              <a16:creationId xmlns:a16="http://schemas.microsoft.com/office/drawing/2014/main" xmlns="" id="{00000000-0008-0000-0100-000010000000}"/>
            </a:ext>
          </a:extLst>
        </xdr:cNvPr>
        <xdr:cNvSpPr txBox="1"/>
      </xdr:nvSpPr>
      <xdr:spPr>
        <a:xfrm>
          <a:off x="7048500" y="1781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66</xdr:row>
      <xdr:rowOff>0</xdr:rowOff>
    </xdr:from>
    <xdr:ext cx="184731" cy="264560"/>
    <xdr:sp macro="" textlink="">
      <xdr:nvSpPr>
        <xdr:cNvPr id="340" name="TextBox 339">
          <a:extLst>
            <a:ext uri="{FF2B5EF4-FFF2-40B4-BE49-F238E27FC236}">
              <a16:creationId xmlns:a16="http://schemas.microsoft.com/office/drawing/2014/main" xmlns="" id="{00000000-0008-0000-0100-000011000000}"/>
            </a:ext>
          </a:extLst>
        </xdr:cNvPr>
        <xdr:cNvSpPr txBox="1"/>
      </xdr:nvSpPr>
      <xdr:spPr>
        <a:xfrm>
          <a:off x="7048500" y="1781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66</xdr:row>
      <xdr:rowOff>0</xdr:rowOff>
    </xdr:from>
    <xdr:ext cx="184731" cy="264560"/>
    <xdr:sp macro="" textlink="">
      <xdr:nvSpPr>
        <xdr:cNvPr id="341" name="TextBox 340">
          <a:extLst>
            <a:ext uri="{FF2B5EF4-FFF2-40B4-BE49-F238E27FC236}">
              <a16:creationId xmlns:a16="http://schemas.microsoft.com/office/drawing/2014/main" xmlns="" id="{00000000-0008-0000-0100-000012000000}"/>
            </a:ext>
          </a:extLst>
        </xdr:cNvPr>
        <xdr:cNvSpPr txBox="1"/>
      </xdr:nvSpPr>
      <xdr:spPr>
        <a:xfrm>
          <a:off x="7048500" y="1781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66</xdr:row>
      <xdr:rowOff>0</xdr:rowOff>
    </xdr:from>
    <xdr:ext cx="184731" cy="264560"/>
    <xdr:sp macro="" textlink="">
      <xdr:nvSpPr>
        <xdr:cNvPr id="342" name="TextBox 341">
          <a:extLst>
            <a:ext uri="{FF2B5EF4-FFF2-40B4-BE49-F238E27FC236}">
              <a16:creationId xmlns:a16="http://schemas.microsoft.com/office/drawing/2014/main" xmlns="" id="{00000000-0008-0000-0100-000013000000}"/>
            </a:ext>
          </a:extLst>
        </xdr:cNvPr>
        <xdr:cNvSpPr txBox="1"/>
      </xdr:nvSpPr>
      <xdr:spPr>
        <a:xfrm>
          <a:off x="7048500" y="1781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66</xdr:row>
      <xdr:rowOff>0</xdr:rowOff>
    </xdr:from>
    <xdr:ext cx="184731" cy="264560"/>
    <xdr:sp macro="" textlink="">
      <xdr:nvSpPr>
        <xdr:cNvPr id="343" name="TextBox 342">
          <a:extLst>
            <a:ext uri="{FF2B5EF4-FFF2-40B4-BE49-F238E27FC236}">
              <a16:creationId xmlns:a16="http://schemas.microsoft.com/office/drawing/2014/main" xmlns="" id="{00000000-0008-0000-0100-000014000000}"/>
            </a:ext>
          </a:extLst>
        </xdr:cNvPr>
        <xdr:cNvSpPr txBox="1"/>
      </xdr:nvSpPr>
      <xdr:spPr>
        <a:xfrm>
          <a:off x="7048500" y="1781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114</xdr:row>
      <xdr:rowOff>0</xdr:rowOff>
    </xdr:from>
    <xdr:ext cx="184731" cy="264560"/>
    <xdr:sp macro="" textlink="">
      <xdr:nvSpPr>
        <xdr:cNvPr id="344" name="TextBox 343">
          <a:extLst>
            <a:ext uri="{FF2B5EF4-FFF2-40B4-BE49-F238E27FC236}">
              <a16:creationId xmlns:a16="http://schemas.microsoft.com/office/drawing/2014/main" xmlns="" id="{00000000-0008-0000-0100-000015000000}"/>
            </a:ext>
          </a:extLst>
        </xdr:cNvPr>
        <xdr:cNvSpPr txBox="1"/>
      </xdr:nvSpPr>
      <xdr:spPr>
        <a:xfrm>
          <a:off x="7048500" y="3038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114</xdr:row>
      <xdr:rowOff>0</xdr:rowOff>
    </xdr:from>
    <xdr:ext cx="184731" cy="264560"/>
    <xdr:sp macro="" textlink="">
      <xdr:nvSpPr>
        <xdr:cNvPr id="345" name="TextBox 344">
          <a:extLst>
            <a:ext uri="{FF2B5EF4-FFF2-40B4-BE49-F238E27FC236}">
              <a16:creationId xmlns:a16="http://schemas.microsoft.com/office/drawing/2014/main" xmlns="" id="{00000000-0008-0000-0100-000016000000}"/>
            </a:ext>
          </a:extLst>
        </xdr:cNvPr>
        <xdr:cNvSpPr txBox="1"/>
      </xdr:nvSpPr>
      <xdr:spPr>
        <a:xfrm>
          <a:off x="7048500" y="3038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114</xdr:row>
      <xdr:rowOff>0</xdr:rowOff>
    </xdr:from>
    <xdr:ext cx="184731" cy="264560"/>
    <xdr:sp macro="" textlink="">
      <xdr:nvSpPr>
        <xdr:cNvPr id="346" name="TextBox 345">
          <a:extLst>
            <a:ext uri="{FF2B5EF4-FFF2-40B4-BE49-F238E27FC236}">
              <a16:creationId xmlns:a16="http://schemas.microsoft.com/office/drawing/2014/main" xmlns="" id="{00000000-0008-0000-0100-000017000000}"/>
            </a:ext>
          </a:extLst>
        </xdr:cNvPr>
        <xdr:cNvSpPr txBox="1"/>
      </xdr:nvSpPr>
      <xdr:spPr>
        <a:xfrm>
          <a:off x="7048500" y="3038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114</xdr:row>
      <xdr:rowOff>0</xdr:rowOff>
    </xdr:from>
    <xdr:ext cx="184731" cy="264560"/>
    <xdr:sp macro="" textlink="">
      <xdr:nvSpPr>
        <xdr:cNvPr id="347" name="TextBox 346">
          <a:extLst>
            <a:ext uri="{FF2B5EF4-FFF2-40B4-BE49-F238E27FC236}">
              <a16:creationId xmlns:a16="http://schemas.microsoft.com/office/drawing/2014/main" xmlns="" id="{00000000-0008-0000-0100-000018000000}"/>
            </a:ext>
          </a:extLst>
        </xdr:cNvPr>
        <xdr:cNvSpPr txBox="1"/>
      </xdr:nvSpPr>
      <xdr:spPr>
        <a:xfrm>
          <a:off x="7048500" y="3038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114</xdr:row>
      <xdr:rowOff>0</xdr:rowOff>
    </xdr:from>
    <xdr:ext cx="184731" cy="264560"/>
    <xdr:sp macro="" textlink="">
      <xdr:nvSpPr>
        <xdr:cNvPr id="348" name="TextBox 347">
          <a:extLst>
            <a:ext uri="{FF2B5EF4-FFF2-40B4-BE49-F238E27FC236}">
              <a16:creationId xmlns:a16="http://schemas.microsoft.com/office/drawing/2014/main" xmlns="" id="{00000000-0008-0000-0100-000019000000}"/>
            </a:ext>
          </a:extLst>
        </xdr:cNvPr>
        <xdr:cNvSpPr txBox="1"/>
      </xdr:nvSpPr>
      <xdr:spPr>
        <a:xfrm>
          <a:off x="7048500" y="3038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114</xdr:row>
      <xdr:rowOff>0</xdr:rowOff>
    </xdr:from>
    <xdr:ext cx="184731" cy="264560"/>
    <xdr:sp macro="" textlink="">
      <xdr:nvSpPr>
        <xdr:cNvPr id="349" name="TextBox 348">
          <a:extLst>
            <a:ext uri="{FF2B5EF4-FFF2-40B4-BE49-F238E27FC236}">
              <a16:creationId xmlns:a16="http://schemas.microsoft.com/office/drawing/2014/main" xmlns="" id="{00000000-0008-0000-0100-00001A000000}"/>
            </a:ext>
          </a:extLst>
        </xdr:cNvPr>
        <xdr:cNvSpPr txBox="1"/>
      </xdr:nvSpPr>
      <xdr:spPr>
        <a:xfrm>
          <a:off x="7048500" y="3038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155</xdr:row>
      <xdr:rowOff>0</xdr:rowOff>
    </xdr:from>
    <xdr:ext cx="184731" cy="264560"/>
    <xdr:sp macro="" textlink="">
      <xdr:nvSpPr>
        <xdr:cNvPr id="350" name="TextBox 349">
          <a:extLst>
            <a:ext uri="{FF2B5EF4-FFF2-40B4-BE49-F238E27FC236}">
              <a16:creationId xmlns:a16="http://schemas.microsoft.com/office/drawing/2014/main" xmlns="" id="{00000000-0008-0000-0100-00001B000000}"/>
            </a:ext>
          </a:extLst>
        </xdr:cNvPr>
        <xdr:cNvSpPr txBox="1"/>
      </xdr:nvSpPr>
      <xdr:spPr>
        <a:xfrm>
          <a:off x="7048500" y="4010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155</xdr:row>
      <xdr:rowOff>0</xdr:rowOff>
    </xdr:from>
    <xdr:ext cx="184731" cy="264560"/>
    <xdr:sp macro="" textlink="">
      <xdr:nvSpPr>
        <xdr:cNvPr id="351" name="TextBox 350">
          <a:extLst>
            <a:ext uri="{FF2B5EF4-FFF2-40B4-BE49-F238E27FC236}">
              <a16:creationId xmlns:a16="http://schemas.microsoft.com/office/drawing/2014/main" xmlns="" id="{00000000-0008-0000-0100-00001C000000}"/>
            </a:ext>
          </a:extLst>
        </xdr:cNvPr>
        <xdr:cNvSpPr txBox="1"/>
      </xdr:nvSpPr>
      <xdr:spPr>
        <a:xfrm>
          <a:off x="7048500" y="4010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155</xdr:row>
      <xdr:rowOff>0</xdr:rowOff>
    </xdr:from>
    <xdr:ext cx="184731" cy="264560"/>
    <xdr:sp macro="" textlink="">
      <xdr:nvSpPr>
        <xdr:cNvPr id="352" name="TextBox 351">
          <a:extLst>
            <a:ext uri="{FF2B5EF4-FFF2-40B4-BE49-F238E27FC236}">
              <a16:creationId xmlns:a16="http://schemas.microsoft.com/office/drawing/2014/main" xmlns="" id="{00000000-0008-0000-0100-00001D000000}"/>
            </a:ext>
          </a:extLst>
        </xdr:cNvPr>
        <xdr:cNvSpPr txBox="1"/>
      </xdr:nvSpPr>
      <xdr:spPr>
        <a:xfrm>
          <a:off x="7048500" y="4010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155</xdr:row>
      <xdr:rowOff>0</xdr:rowOff>
    </xdr:from>
    <xdr:ext cx="184731" cy="264560"/>
    <xdr:sp macro="" textlink="">
      <xdr:nvSpPr>
        <xdr:cNvPr id="353" name="TextBox 352">
          <a:extLst>
            <a:ext uri="{FF2B5EF4-FFF2-40B4-BE49-F238E27FC236}">
              <a16:creationId xmlns:a16="http://schemas.microsoft.com/office/drawing/2014/main" xmlns="" id="{00000000-0008-0000-0100-00001E000000}"/>
            </a:ext>
          </a:extLst>
        </xdr:cNvPr>
        <xdr:cNvSpPr txBox="1"/>
      </xdr:nvSpPr>
      <xdr:spPr>
        <a:xfrm>
          <a:off x="7048500" y="4010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155</xdr:row>
      <xdr:rowOff>0</xdr:rowOff>
    </xdr:from>
    <xdr:ext cx="184731" cy="264560"/>
    <xdr:sp macro="" textlink="">
      <xdr:nvSpPr>
        <xdr:cNvPr id="354" name="TextBox 353">
          <a:extLst>
            <a:ext uri="{FF2B5EF4-FFF2-40B4-BE49-F238E27FC236}">
              <a16:creationId xmlns:a16="http://schemas.microsoft.com/office/drawing/2014/main" xmlns="" id="{00000000-0008-0000-0100-00001F000000}"/>
            </a:ext>
          </a:extLst>
        </xdr:cNvPr>
        <xdr:cNvSpPr txBox="1"/>
      </xdr:nvSpPr>
      <xdr:spPr>
        <a:xfrm>
          <a:off x="7048500" y="4010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155</xdr:row>
      <xdr:rowOff>0</xdr:rowOff>
    </xdr:from>
    <xdr:ext cx="184731" cy="264560"/>
    <xdr:sp macro="" textlink="">
      <xdr:nvSpPr>
        <xdr:cNvPr id="355" name="TextBox 354">
          <a:extLst>
            <a:ext uri="{FF2B5EF4-FFF2-40B4-BE49-F238E27FC236}">
              <a16:creationId xmlns:a16="http://schemas.microsoft.com/office/drawing/2014/main" xmlns="" id="{00000000-0008-0000-0100-000020000000}"/>
            </a:ext>
          </a:extLst>
        </xdr:cNvPr>
        <xdr:cNvSpPr txBox="1"/>
      </xdr:nvSpPr>
      <xdr:spPr>
        <a:xfrm>
          <a:off x="7048500" y="4010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295</xdr:row>
      <xdr:rowOff>0</xdr:rowOff>
    </xdr:from>
    <xdr:ext cx="184731" cy="264560"/>
    <xdr:sp macro="" textlink="">
      <xdr:nvSpPr>
        <xdr:cNvPr id="356" name="TextBox 355">
          <a:extLst>
            <a:ext uri="{FF2B5EF4-FFF2-40B4-BE49-F238E27FC236}">
              <a16:creationId xmlns:a16="http://schemas.microsoft.com/office/drawing/2014/main" xmlns="" id="{00000000-0008-0000-0100-000021000000}"/>
            </a:ext>
          </a:extLst>
        </xdr:cNvPr>
        <xdr:cNvSpPr txBox="1"/>
      </xdr:nvSpPr>
      <xdr:spPr>
        <a:xfrm>
          <a:off x="7048500" y="7686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295</xdr:row>
      <xdr:rowOff>0</xdr:rowOff>
    </xdr:from>
    <xdr:ext cx="184731" cy="264560"/>
    <xdr:sp macro="" textlink="">
      <xdr:nvSpPr>
        <xdr:cNvPr id="357" name="TextBox 356">
          <a:extLst>
            <a:ext uri="{FF2B5EF4-FFF2-40B4-BE49-F238E27FC236}">
              <a16:creationId xmlns:a16="http://schemas.microsoft.com/office/drawing/2014/main" xmlns="" id="{00000000-0008-0000-0100-000022000000}"/>
            </a:ext>
          </a:extLst>
        </xdr:cNvPr>
        <xdr:cNvSpPr txBox="1"/>
      </xdr:nvSpPr>
      <xdr:spPr>
        <a:xfrm>
          <a:off x="7048500" y="7686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295</xdr:row>
      <xdr:rowOff>0</xdr:rowOff>
    </xdr:from>
    <xdr:ext cx="184731" cy="264560"/>
    <xdr:sp macro="" textlink="">
      <xdr:nvSpPr>
        <xdr:cNvPr id="358" name="TextBox 357">
          <a:extLst>
            <a:ext uri="{FF2B5EF4-FFF2-40B4-BE49-F238E27FC236}">
              <a16:creationId xmlns:a16="http://schemas.microsoft.com/office/drawing/2014/main" xmlns="" id="{00000000-0008-0000-0100-000023000000}"/>
            </a:ext>
          </a:extLst>
        </xdr:cNvPr>
        <xdr:cNvSpPr txBox="1"/>
      </xdr:nvSpPr>
      <xdr:spPr>
        <a:xfrm>
          <a:off x="7048500" y="7686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295</xdr:row>
      <xdr:rowOff>0</xdr:rowOff>
    </xdr:from>
    <xdr:ext cx="184731" cy="264560"/>
    <xdr:sp macro="" textlink="">
      <xdr:nvSpPr>
        <xdr:cNvPr id="359" name="TextBox 358">
          <a:extLst>
            <a:ext uri="{FF2B5EF4-FFF2-40B4-BE49-F238E27FC236}">
              <a16:creationId xmlns:a16="http://schemas.microsoft.com/office/drawing/2014/main" xmlns="" id="{00000000-0008-0000-0100-000024000000}"/>
            </a:ext>
          </a:extLst>
        </xdr:cNvPr>
        <xdr:cNvSpPr txBox="1"/>
      </xdr:nvSpPr>
      <xdr:spPr>
        <a:xfrm>
          <a:off x="7048500" y="7686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295</xdr:row>
      <xdr:rowOff>0</xdr:rowOff>
    </xdr:from>
    <xdr:ext cx="184731" cy="264560"/>
    <xdr:sp macro="" textlink="">
      <xdr:nvSpPr>
        <xdr:cNvPr id="360" name="TextBox 359">
          <a:extLst>
            <a:ext uri="{FF2B5EF4-FFF2-40B4-BE49-F238E27FC236}">
              <a16:creationId xmlns:a16="http://schemas.microsoft.com/office/drawing/2014/main" xmlns="" id="{00000000-0008-0000-0100-000025000000}"/>
            </a:ext>
          </a:extLst>
        </xdr:cNvPr>
        <xdr:cNvSpPr txBox="1"/>
      </xdr:nvSpPr>
      <xdr:spPr>
        <a:xfrm>
          <a:off x="7048500" y="7686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295</xdr:row>
      <xdr:rowOff>0</xdr:rowOff>
    </xdr:from>
    <xdr:ext cx="184731" cy="264560"/>
    <xdr:sp macro="" textlink="">
      <xdr:nvSpPr>
        <xdr:cNvPr id="361" name="TextBox 360">
          <a:extLst>
            <a:ext uri="{FF2B5EF4-FFF2-40B4-BE49-F238E27FC236}">
              <a16:creationId xmlns:a16="http://schemas.microsoft.com/office/drawing/2014/main" xmlns="" id="{00000000-0008-0000-0100-000026000000}"/>
            </a:ext>
          </a:extLst>
        </xdr:cNvPr>
        <xdr:cNvSpPr txBox="1"/>
      </xdr:nvSpPr>
      <xdr:spPr>
        <a:xfrm>
          <a:off x="7048500" y="7686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357</xdr:row>
      <xdr:rowOff>0</xdr:rowOff>
    </xdr:from>
    <xdr:ext cx="184731" cy="264560"/>
    <xdr:sp macro="" textlink="">
      <xdr:nvSpPr>
        <xdr:cNvPr id="362" name="TextBox 361">
          <a:extLst>
            <a:ext uri="{FF2B5EF4-FFF2-40B4-BE49-F238E27FC236}">
              <a16:creationId xmlns:a16="http://schemas.microsoft.com/office/drawing/2014/main" xmlns="" id="{00000000-0008-0000-0100-000027000000}"/>
            </a:ext>
          </a:extLst>
        </xdr:cNvPr>
        <xdr:cNvSpPr txBox="1"/>
      </xdr:nvSpPr>
      <xdr:spPr>
        <a:xfrm>
          <a:off x="7048500" y="9382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357</xdr:row>
      <xdr:rowOff>0</xdr:rowOff>
    </xdr:from>
    <xdr:ext cx="184731" cy="264560"/>
    <xdr:sp macro="" textlink="">
      <xdr:nvSpPr>
        <xdr:cNvPr id="363" name="TextBox 362">
          <a:extLst>
            <a:ext uri="{FF2B5EF4-FFF2-40B4-BE49-F238E27FC236}">
              <a16:creationId xmlns:a16="http://schemas.microsoft.com/office/drawing/2014/main" xmlns="" id="{00000000-0008-0000-0100-000028000000}"/>
            </a:ext>
          </a:extLst>
        </xdr:cNvPr>
        <xdr:cNvSpPr txBox="1"/>
      </xdr:nvSpPr>
      <xdr:spPr>
        <a:xfrm>
          <a:off x="7048500" y="9382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357</xdr:row>
      <xdr:rowOff>0</xdr:rowOff>
    </xdr:from>
    <xdr:ext cx="184731" cy="264560"/>
    <xdr:sp macro="" textlink="">
      <xdr:nvSpPr>
        <xdr:cNvPr id="364" name="TextBox 363">
          <a:extLst>
            <a:ext uri="{FF2B5EF4-FFF2-40B4-BE49-F238E27FC236}">
              <a16:creationId xmlns:a16="http://schemas.microsoft.com/office/drawing/2014/main" xmlns="" id="{00000000-0008-0000-0100-000029000000}"/>
            </a:ext>
          </a:extLst>
        </xdr:cNvPr>
        <xdr:cNvSpPr txBox="1"/>
      </xdr:nvSpPr>
      <xdr:spPr>
        <a:xfrm>
          <a:off x="7048500" y="9382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357</xdr:row>
      <xdr:rowOff>0</xdr:rowOff>
    </xdr:from>
    <xdr:ext cx="184731" cy="264560"/>
    <xdr:sp macro="" textlink="">
      <xdr:nvSpPr>
        <xdr:cNvPr id="365" name="TextBox 364">
          <a:extLst>
            <a:ext uri="{FF2B5EF4-FFF2-40B4-BE49-F238E27FC236}">
              <a16:creationId xmlns:a16="http://schemas.microsoft.com/office/drawing/2014/main" xmlns="" id="{00000000-0008-0000-0100-00002A000000}"/>
            </a:ext>
          </a:extLst>
        </xdr:cNvPr>
        <xdr:cNvSpPr txBox="1"/>
      </xdr:nvSpPr>
      <xdr:spPr>
        <a:xfrm>
          <a:off x="7048500" y="9382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357</xdr:row>
      <xdr:rowOff>0</xdr:rowOff>
    </xdr:from>
    <xdr:ext cx="184731" cy="264560"/>
    <xdr:sp macro="" textlink="">
      <xdr:nvSpPr>
        <xdr:cNvPr id="366" name="TextBox 365">
          <a:extLst>
            <a:ext uri="{FF2B5EF4-FFF2-40B4-BE49-F238E27FC236}">
              <a16:creationId xmlns:a16="http://schemas.microsoft.com/office/drawing/2014/main" xmlns="" id="{00000000-0008-0000-0100-00002B000000}"/>
            </a:ext>
          </a:extLst>
        </xdr:cNvPr>
        <xdr:cNvSpPr txBox="1"/>
      </xdr:nvSpPr>
      <xdr:spPr>
        <a:xfrm>
          <a:off x="7048500" y="9382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357</xdr:row>
      <xdr:rowOff>0</xdr:rowOff>
    </xdr:from>
    <xdr:ext cx="184731" cy="264560"/>
    <xdr:sp macro="" textlink="">
      <xdr:nvSpPr>
        <xdr:cNvPr id="367" name="TextBox 366">
          <a:extLst>
            <a:ext uri="{FF2B5EF4-FFF2-40B4-BE49-F238E27FC236}">
              <a16:creationId xmlns:a16="http://schemas.microsoft.com/office/drawing/2014/main" xmlns="" id="{00000000-0008-0000-0100-00002C000000}"/>
            </a:ext>
          </a:extLst>
        </xdr:cNvPr>
        <xdr:cNvSpPr txBox="1"/>
      </xdr:nvSpPr>
      <xdr:spPr>
        <a:xfrm>
          <a:off x="7048500" y="9382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393</xdr:row>
      <xdr:rowOff>0</xdr:rowOff>
    </xdr:from>
    <xdr:ext cx="184731" cy="264560"/>
    <xdr:sp macro="" textlink="">
      <xdr:nvSpPr>
        <xdr:cNvPr id="368" name="TextBox 367">
          <a:extLst>
            <a:ext uri="{FF2B5EF4-FFF2-40B4-BE49-F238E27FC236}">
              <a16:creationId xmlns:a16="http://schemas.microsoft.com/office/drawing/2014/main" xmlns="" id="{00000000-0008-0000-0100-00002D000000}"/>
            </a:ext>
          </a:extLst>
        </xdr:cNvPr>
        <xdr:cNvSpPr txBox="1"/>
      </xdr:nvSpPr>
      <xdr:spPr>
        <a:xfrm>
          <a:off x="7048500" y="10239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393</xdr:row>
      <xdr:rowOff>0</xdr:rowOff>
    </xdr:from>
    <xdr:ext cx="184731" cy="264560"/>
    <xdr:sp macro="" textlink="">
      <xdr:nvSpPr>
        <xdr:cNvPr id="369" name="TextBox 368">
          <a:extLst>
            <a:ext uri="{FF2B5EF4-FFF2-40B4-BE49-F238E27FC236}">
              <a16:creationId xmlns:a16="http://schemas.microsoft.com/office/drawing/2014/main" xmlns="" id="{00000000-0008-0000-0100-00002E000000}"/>
            </a:ext>
          </a:extLst>
        </xdr:cNvPr>
        <xdr:cNvSpPr txBox="1"/>
      </xdr:nvSpPr>
      <xdr:spPr>
        <a:xfrm>
          <a:off x="7048500" y="10239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393</xdr:row>
      <xdr:rowOff>0</xdr:rowOff>
    </xdr:from>
    <xdr:ext cx="184731" cy="264560"/>
    <xdr:sp macro="" textlink="">
      <xdr:nvSpPr>
        <xdr:cNvPr id="370" name="TextBox 369">
          <a:extLst>
            <a:ext uri="{FF2B5EF4-FFF2-40B4-BE49-F238E27FC236}">
              <a16:creationId xmlns:a16="http://schemas.microsoft.com/office/drawing/2014/main" xmlns="" id="{00000000-0008-0000-0100-00002F000000}"/>
            </a:ext>
          </a:extLst>
        </xdr:cNvPr>
        <xdr:cNvSpPr txBox="1"/>
      </xdr:nvSpPr>
      <xdr:spPr>
        <a:xfrm>
          <a:off x="7048500" y="10239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393</xdr:row>
      <xdr:rowOff>0</xdr:rowOff>
    </xdr:from>
    <xdr:ext cx="184731" cy="264560"/>
    <xdr:sp macro="" textlink="">
      <xdr:nvSpPr>
        <xdr:cNvPr id="371" name="TextBox 370">
          <a:extLst>
            <a:ext uri="{FF2B5EF4-FFF2-40B4-BE49-F238E27FC236}">
              <a16:creationId xmlns:a16="http://schemas.microsoft.com/office/drawing/2014/main" xmlns="" id="{00000000-0008-0000-0100-000030000000}"/>
            </a:ext>
          </a:extLst>
        </xdr:cNvPr>
        <xdr:cNvSpPr txBox="1"/>
      </xdr:nvSpPr>
      <xdr:spPr>
        <a:xfrm>
          <a:off x="7048500" y="10239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393</xdr:row>
      <xdr:rowOff>0</xdr:rowOff>
    </xdr:from>
    <xdr:ext cx="184731" cy="264560"/>
    <xdr:sp macro="" textlink="">
      <xdr:nvSpPr>
        <xdr:cNvPr id="372" name="TextBox 371">
          <a:extLst>
            <a:ext uri="{FF2B5EF4-FFF2-40B4-BE49-F238E27FC236}">
              <a16:creationId xmlns:a16="http://schemas.microsoft.com/office/drawing/2014/main" xmlns="" id="{00000000-0008-0000-0100-000031000000}"/>
            </a:ext>
          </a:extLst>
        </xdr:cNvPr>
        <xdr:cNvSpPr txBox="1"/>
      </xdr:nvSpPr>
      <xdr:spPr>
        <a:xfrm>
          <a:off x="7048500" y="10239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393</xdr:row>
      <xdr:rowOff>0</xdr:rowOff>
    </xdr:from>
    <xdr:ext cx="184731" cy="264560"/>
    <xdr:sp macro="" textlink="">
      <xdr:nvSpPr>
        <xdr:cNvPr id="373" name="TextBox 372">
          <a:extLst>
            <a:ext uri="{FF2B5EF4-FFF2-40B4-BE49-F238E27FC236}">
              <a16:creationId xmlns:a16="http://schemas.microsoft.com/office/drawing/2014/main" xmlns="" id="{00000000-0008-0000-0100-000032000000}"/>
            </a:ext>
          </a:extLst>
        </xdr:cNvPr>
        <xdr:cNvSpPr txBox="1"/>
      </xdr:nvSpPr>
      <xdr:spPr>
        <a:xfrm>
          <a:off x="7048500" y="10239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396</xdr:row>
      <xdr:rowOff>0</xdr:rowOff>
    </xdr:from>
    <xdr:ext cx="184731" cy="264560"/>
    <xdr:sp macro="" textlink="">
      <xdr:nvSpPr>
        <xdr:cNvPr id="374" name="TextBox 373">
          <a:extLst>
            <a:ext uri="{FF2B5EF4-FFF2-40B4-BE49-F238E27FC236}">
              <a16:creationId xmlns:a16="http://schemas.microsoft.com/office/drawing/2014/main" xmlns="" id="{00000000-0008-0000-0100-000033000000}"/>
            </a:ext>
          </a:extLst>
        </xdr:cNvPr>
        <xdr:cNvSpPr txBox="1"/>
      </xdr:nvSpPr>
      <xdr:spPr>
        <a:xfrm>
          <a:off x="7048500" y="10296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396</xdr:row>
      <xdr:rowOff>0</xdr:rowOff>
    </xdr:from>
    <xdr:ext cx="184731" cy="264560"/>
    <xdr:sp macro="" textlink="">
      <xdr:nvSpPr>
        <xdr:cNvPr id="375" name="TextBox 374">
          <a:extLst>
            <a:ext uri="{FF2B5EF4-FFF2-40B4-BE49-F238E27FC236}">
              <a16:creationId xmlns:a16="http://schemas.microsoft.com/office/drawing/2014/main" xmlns="" id="{00000000-0008-0000-0100-000034000000}"/>
            </a:ext>
          </a:extLst>
        </xdr:cNvPr>
        <xdr:cNvSpPr txBox="1"/>
      </xdr:nvSpPr>
      <xdr:spPr>
        <a:xfrm>
          <a:off x="7048500" y="10296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396</xdr:row>
      <xdr:rowOff>0</xdr:rowOff>
    </xdr:from>
    <xdr:ext cx="184731" cy="264560"/>
    <xdr:sp macro="" textlink="">
      <xdr:nvSpPr>
        <xdr:cNvPr id="376" name="TextBox 375">
          <a:extLst>
            <a:ext uri="{FF2B5EF4-FFF2-40B4-BE49-F238E27FC236}">
              <a16:creationId xmlns:a16="http://schemas.microsoft.com/office/drawing/2014/main" xmlns="" id="{00000000-0008-0000-0100-000035000000}"/>
            </a:ext>
          </a:extLst>
        </xdr:cNvPr>
        <xdr:cNvSpPr txBox="1"/>
      </xdr:nvSpPr>
      <xdr:spPr>
        <a:xfrm>
          <a:off x="7048500" y="10296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396</xdr:row>
      <xdr:rowOff>0</xdr:rowOff>
    </xdr:from>
    <xdr:ext cx="184731" cy="264560"/>
    <xdr:sp macro="" textlink="">
      <xdr:nvSpPr>
        <xdr:cNvPr id="377" name="TextBox 376">
          <a:extLst>
            <a:ext uri="{FF2B5EF4-FFF2-40B4-BE49-F238E27FC236}">
              <a16:creationId xmlns:a16="http://schemas.microsoft.com/office/drawing/2014/main" xmlns="" id="{00000000-0008-0000-0100-000036000000}"/>
            </a:ext>
          </a:extLst>
        </xdr:cNvPr>
        <xdr:cNvSpPr txBox="1"/>
      </xdr:nvSpPr>
      <xdr:spPr>
        <a:xfrm>
          <a:off x="7048500" y="10296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396</xdr:row>
      <xdr:rowOff>0</xdr:rowOff>
    </xdr:from>
    <xdr:ext cx="184731" cy="264560"/>
    <xdr:sp macro="" textlink="">
      <xdr:nvSpPr>
        <xdr:cNvPr id="378" name="TextBox 377">
          <a:extLst>
            <a:ext uri="{FF2B5EF4-FFF2-40B4-BE49-F238E27FC236}">
              <a16:creationId xmlns:a16="http://schemas.microsoft.com/office/drawing/2014/main" xmlns="" id="{00000000-0008-0000-0100-000037000000}"/>
            </a:ext>
          </a:extLst>
        </xdr:cNvPr>
        <xdr:cNvSpPr txBox="1"/>
      </xdr:nvSpPr>
      <xdr:spPr>
        <a:xfrm>
          <a:off x="7048500" y="10296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396</xdr:row>
      <xdr:rowOff>0</xdr:rowOff>
    </xdr:from>
    <xdr:ext cx="184731" cy="264560"/>
    <xdr:sp macro="" textlink="">
      <xdr:nvSpPr>
        <xdr:cNvPr id="379" name="TextBox 378">
          <a:extLst>
            <a:ext uri="{FF2B5EF4-FFF2-40B4-BE49-F238E27FC236}">
              <a16:creationId xmlns:a16="http://schemas.microsoft.com/office/drawing/2014/main" xmlns="" id="{00000000-0008-0000-0100-000038000000}"/>
            </a:ext>
          </a:extLst>
        </xdr:cNvPr>
        <xdr:cNvSpPr txBox="1"/>
      </xdr:nvSpPr>
      <xdr:spPr>
        <a:xfrm>
          <a:off x="7048500" y="10296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405</xdr:row>
      <xdr:rowOff>0</xdr:rowOff>
    </xdr:from>
    <xdr:ext cx="184731" cy="264560"/>
    <xdr:sp macro="" textlink="">
      <xdr:nvSpPr>
        <xdr:cNvPr id="380" name="TextBox 379">
          <a:extLst>
            <a:ext uri="{FF2B5EF4-FFF2-40B4-BE49-F238E27FC236}">
              <a16:creationId xmlns:a16="http://schemas.microsoft.com/office/drawing/2014/main" xmlns="" id="{00000000-0008-0000-0100-000039000000}"/>
            </a:ext>
          </a:extLst>
        </xdr:cNvPr>
        <xdr:cNvSpPr txBox="1"/>
      </xdr:nvSpPr>
      <xdr:spPr>
        <a:xfrm>
          <a:off x="7048500" y="10525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405</xdr:row>
      <xdr:rowOff>0</xdr:rowOff>
    </xdr:from>
    <xdr:ext cx="184731" cy="264560"/>
    <xdr:sp macro="" textlink="">
      <xdr:nvSpPr>
        <xdr:cNvPr id="381" name="TextBox 380">
          <a:extLst>
            <a:ext uri="{FF2B5EF4-FFF2-40B4-BE49-F238E27FC236}">
              <a16:creationId xmlns:a16="http://schemas.microsoft.com/office/drawing/2014/main" xmlns="" id="{00000000-0008-0000-0100-00003A000000}"/>
            </a:ext>
          </a:extLst>
        </xdr:cNvPr>
        <xdr:cNvSpPr txBox="1"/>
      </xdr:nvSpPr>
      <xdr:spPr>
        <a:xfrm>
          <a:off x="7048500" y="10525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405</xdr:row>
      <xdr:rowOff>0</xdr:rowOff>
    </xdr:from>
    <xdr:ext cx="184731" cy="264560"/>
    <xdr:sp macro="" textlink="">
      <xdr:nvSpPr>
        <xdr:cNvPr id="382" name="TextBox 381">
          <a:extLst>
            <a:ext uri="{FF2B5EF4-FFF2-40B4-BE49-F238E27FC236}">
              <a16:creationId xmlns:a16="http://schemas.microsoft.com/office/drawing/2014/main" xmlns="" id="{00000000-0008-0000-0100-00003B000000}"/>
            </a:ext>
          </a:extLst>
        </xdr:cNvPr>
        <xdr:cNvSpPr txBox="1"/>
      </xdr:nvSpPr>
      <xdr:spPr>
        <a:xfrm>
          <a:off x="7048500" y="10525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405</xdr:row>
      <xdr:rowOff>0</xdr:rowOff>
    </xdr:from>
    <xdr:ext cx="184731" cy="264560"/>
    <xdr:sp macro="" textlink="">
      <xdr:nvSpPr>
        <xdr:cNvPr id="383" name="TextBox 382">
          <a:extLst>
            <a:ext uri="{FF2B5EF4-FFF2-40B4-BE49-F238E27FC236}">
              <a16:creationId xmlns:a16="http://schemas.microsoft.com/office/drawing/2014/main" xmlns="" id="{00000000-0008-0000-0100-00003C000000}"/>
            </a:ext>
          </a:extLst>
        </xdr:cNvPr>
        <xdr:cNvSpPr txBox="1"/>
      </xdr:nvSpPr>
      <xdr:spPr>
        <a:xfrm>
          <a:off x="7048500" y="10525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405</xdr:row>
      <xdr:rowOff>0</xdr:rowOff>
    </xdr:from>
    <xdr:ext cx="184731" cy="264560"/>
    <xdr:sp macro="" textlink="">
      <xdr:nvSpPr>
        <xdr:cNvPr id="384" name="TextBox 383">
          <a:extLst>
            <a:ext uri="{FF2B5EF4-FFF2-40B4-BE49-F238E27FC236}">
              <a16:creationId xmlns:a16="http://schemas.microsoft.com/office/drawing/2014/main" xmlns="" id="{00000000-0008-0000-0100-00003D000000}"/>
            </a:ext>
          </a:extLst>
        </xdr:cNvPr>
        <xdr:cNvSpPr txBox="1"/>
      </xdr:nvSpPr>
      <xdr:spPr>
        <a:xfrm>
          <a:off x="7048500" y="10525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405</xdr:row>
      <xdr:rowOff>0</xdr:rowOff>
    </xdr:from>
    <xdr:ext cx="184731" cy="264560"/>
    <xdr:sp macro="" textlink="">
      <xdr:nvSpPr>
        <xdr:cNvPr id="385" name="TextBox 384">
          <a:extLst>
            <a:ext uri="{FF2B5EF4-FFF2-40B4-BE49-F238E27FC236}">
              <a16:creationId xmlns:a16="http://schemas.microsoft.com/office/drawing/2014/main" xmlns="" id="{00000000-0008-0000-0100-00003E000000}"/>
            </a:ext>
          </a:extLst>
        </xdr:cNvPr>
        <xdr:cNvSpPr txBox="1"/>
      </xdr:nvSpPr>
      <xdr:spPr>
        <a:xfrm>
          <a:off x="7048500" y="10525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432</xdr:row>
      <xdr:rowOff>0</xdr:rowOff>
    </xdr:from>
    <xdr:ext cx="184731" cy="264560"/>
    <xdr:sp macro="" textlink="">
      <xdr:nvSpPr>
        <xdr:cNvPr id="386" name="TextBox 385">
          <a:extLst>
            <a:ext uri="{FF2B5EF4-FFF2-40B4-BE49-F238E27FC236}">
              <a16:creationId xmlns:a16="http://schemas.microsoft.com/office/drawing/2014/main" xmlns="" id="{00000000-0008-0000-0100-00003F000000}"/>
            </a:ext>
          </a:extLst>
        </xdr:cNvPr>
        <xdr:cNvSpPr txBox="1"/>
      </xdr:nvSpPr>
      <xdr:spPr>
        <a:xfrm>
          <a:off x="7048500" y="11153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432</xdr:row>
      <xdr:rowOff>0</xdr:rowOff>
    </xdr:from>
    <xdr:ext cx="184731" cy="264560"/>
    <xdr:sp macro="" textlink="">
      <xdr:nvSpPr>
        <xdr:cNvPr id="387" name="TextBox 386">
          <a:extLst>
            <a:ext uri="{FF2B5EF4-FFF2-40B4-BE49-F238E27FC236}">
              <a16:creationId xmlns:a16="http://schemas.microsoft.com/office/drawing/2014/main" xmlns="" id="{00000000-0008-0000-0100-000040000000}"/>
            </a:ext>
          </a:extLst>
        </xdr:cNvPr>
        <xdr:cNvSpPr txBox="1"/>
      </xdr:nvSpPr>
      <xdr:spPr>
        <a:xfrm>
          <a:off x="7048500" y="11153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432</xdr:row>
      <xdr:rowOff>0</xdr:rowOff>
    </xdr:from>
    <xdr:ext cx="184731" cy="264560"/>
    <xdr:sp macro="" textlink="">
      <xdr:nvSpPr>
        <xdr:cNvPr id="388" name="TextBox 387">
          <a:extLst>
            <a:ext uri="{FF2B5EF4-FFF2-40B4-BE49-F238E27FC236}">
              <a16:creationId xmlns:a16="http://schemas.microsoft.com/office/drawing/2014/main" xmlns="" id="{00000000-0008-0000-0100-000041000000}"/>
            </a:ext>
          </a:extLst>
        </xdr:cNvPr>
        <xdr:cNvSpPr txBox="1"/>
      </xdr:nvSpPr>
      <xdr:spPr>
        <a:xfrm>
          <a:off x="7048500" y="11153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432</xdr:row>
      <xdr:rowOff>0</xdr:rowOff>
    </xdr:from>
    <xdr:ext cx="184731" cy="264560"/>
    <xdr:sp macro="" textlink="">
      <xdr:nvSpPr>
        <xdr:cNvPr id="389" name="TextBox 388">
          <a:extLst>
            <a:ext uri="{FF2B5EF4-FFF2-40B4-BE49-F238E27FC236}">
              <a16:creationId xmlns:a16="http://schemas.microsoft.com/office/drawing/2014/main" xmlns="" id="{00000000-0008-0000-0100-000042000000}"/>
            </a:ext>
          </a:extLst>
        </xdr:cNvPr>
        <xdr:cNvSpPr txBox="1"/>
      </xdr:nvSpPr>
      <xdr:spPr>
        <a:xfrm>
          <a:off x="7048500" y="11153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432</xdr:row>
      <xdr:rowOff>0</xdr:rowOff>
    </xdr:from>
    <xdr:ext cx="184731" cy="264560"/>
    <xdr:sp macro="" textlink="">
      <xdr:nvSpPr>
        <xdr:cNvPr id="390" name="TextBox 389">
          <a:extLst>
            <a:ext uri="{FF2B5EF4-FFF2-40B4-BE49-F238E27FC236}">
              <a16:creationId xmlns:a16="http://schemas.microsoft.com/office/drawing/2014/main" xmlns="" id="{00000000-0008-0000-0100-000043000000}"/>
            </a:ext>
          </a:extLst>
        </xdr:cNvPr>
        <xdr:cNvSpPr txBox="1"/>
      </xdr:nvSpPr>
      <xdr:spPr>
        <a:xfrm>
          <a:off x="7048500" y="11153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432</xdr:row>
      <xdr:rowOff>0</xdr:rowOff>
    </xdr:from>
    <xdr:ext cx="184731" cy="264560"/>
    <xdr:sp macro="" textlink="">
      <xdr:nvSpPr>
        <xdr:cNvPr id="391" name="TextBox 390">
          <a:extLst>
            <a:ext uri="{FF2B5EF4-FFF2-40B4-BE49-F238E27FC236}">
              <a16:creationId xmlns:a16="http://schemas.microsoft.com/office/drawing/2014/main" xmlns="" id="{00000000-0008-0000-0100-000044000000}"/>
            </a:ext>
          </a:extLst>
        </xdr:cNvPr>
        <xdr:cNvSpPr txBox="1"/>
      </xdr:nvSpPr>
      <xdr:spPr>
        <a:xfrm>
          <a:off x="7048500" y="11153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490</xdr:row>
      <xdr:rowOff>0</xdr:rowOff>
    </xdr:from>
    <xdr:ext cx="184731" cy="264560"/>
    <xdr:sp macro="" textlink="">
      <xdr:nvSpPr>
        <xdr:cNvPr id="392" name="TextBox 391">
          <a:extLst>
            <a:ext uri="{FF2B5EF4-FFF2-40B4-BE49-F238E27FC236}">
              <a16:creationId xmlns:a16="http://schemas.microsoft.com/office/drawing/2014/main" xmlns="" id="{00000000-0008-0000-0100-000045000000}"/>
            </a:ext>
          </a:extLst>
        </xdr:cNvPr>
        <xdr:cNvSpPr txBox="1"/>
      </xdr:nvSpPr>
      <xdr:spPr>
        <a:xfrm>
          <a:off x="7048500" y="12696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490</xdr:row>
      <xdr:rowOff>0</xdr:rowOff>
    </xdr:from>
    <xdr:ext cx="184731" cy="264560"/>
    <xdr:sp macro="" textlink="">
      <xdr:nvSpPr>
        <xdr:cNvPr id="393" name="TextBox 392">
          <a:extLst>
            <a:ext uri="{FF2B5EF4-FFF2-40B4-BE49-F238E27FC236}">
              <a16:creationId xmlns:a16="http://schemas.microsoft.com/office/drawing/2014/main" xmlns="" id="{00000000-0008-0000-0100-000046000000}"/>
            </a:ext>
          </a:extLst>
        </xdr:cNvPr>
        <xdr:cNvSpPr txBox="1"/>
      </xdr:nvSpPr>
      <xdr:spPr>
        <a:xfrm>
          <a:off x="7048500" y="12696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490</xdr:row>
      <xdr:rowOff>0</xdr:rowOff>
    </xdr:from>
    <xdr:ext cx="184731" cy="264560"/>
    <xdr:sp macro="" textlink="">
      <xdr:nvSpPr>
        <xdr:cNvPr id="394" name="TextBox 393">
          <a:extLst>
            <a:ext uri="{FF2B5EF4-FFF2-40B4-BE49-F238E27FC236}">
              <a16:creationId xmlns:a16="http://schemas.microsoft.com/office/drawing/2014/main" xmlns="" id="{00000000-0008-0000-0100-000047000000}"/>
            </a:ext>
          </a:extLst>
        </xdr:cNvPr>
        <xdr:cNvSpPr txBox="1"/>
      </xdr:nvSpPr>
      <xdr:spPr>
        <a:xfrm>
          <a:off x="7048500" y="12696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490</xdr:row>
      <xdr:rowOff>0</xdr:rowOff>
    </xdr:from>
    <xdr:ext cx="184731" cy="264560"/>
    <xdr:sp macro="" textlink="">
      <xdr:nvSpPr>
        <xdr:cNvPr id="395" name="TextBox 394">
          <a:extLst>
            <a:ext uri="{FF2B5EF4-FFF2-40B4-BE49-F238E27FC236}">
              <a16:creationId xmlns:a16="http://schemas.microsoft.com/office/drawing/2014/main" xmlns="" id="{00000000-0008-0000-0100-000048000000}"/>
            </a:ext>
          </a:extLst>
        </xdr:cNvPr>
        <xdr:cNvSpPr txBox="1"/>
      </xdr:nvSpPr>
      <xdr:spPr>
        <a:xfrm>
          <a:off x="7048500" y="12696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490</xdr:row>
      <xdr:rowOff>0</xdr:rowOff>
    </xdr:from>
    <xdr:ext cx="184731" cy="264560"/>
    <xdr:sp macro="" textlink="">
      <xdr:nvSpPr>
        <xdr:cNvPr id="396" name="TextBox 395">
          <a:extLst>
            <a:ext uri="{FF2B5EF4-FFF2-40B4-BE49-F238E27FC236}">
              <a16:creationId xmlns:a16="http://schemas.microsoft.com/office/drawing/2014/main" xmlns="" id="{00000000-0008-0000-0100-000049000000}"/>
            </a:ext>
          </a:extLst>
        </xdr:cNvPr>
        <xdr:cNvSpPr txBox="1"/>
      </xdr:nvSpPr>
      <xdr:spPr>
        <a:xfrm>
          <a:off x="7048500" y="12696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490</xdr:row>
      <xdr:rowOff>0</xdr:rowOff>
    </xdr:from>
    <xdr:ext cx="184731" cy="264560"/>
    <xdr:sp macro="" textlink="">
      <xdr:nvSpPr>
        <xdr:cNvPr id="397" name="TextBox 396">
          <a:extLst>
            <a:ext uri="{FF2B5EF4-FFF2-40B4-BE49-F238E27FC236}">
              <a16:creationId xmlns:a16="http://schemas.microsoft.com/office/drawing/2014/main" xmlns="" id="{00000000-0008-0000-0100-00004A000000}"/>
            </a:ext>
          </a:extLst>
        </xdr:cNvPr>
        <xdr:cNvSpPr txBox="1"/>
      </xdr:nvSpPr>
      <xdr:spPr>
        <a:xfrm>
          <a:off x="7048500" y="12696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491</xdr:row>
      <xdr:rowOff>0</xdr:rowOff>
    </xdr:from>
    <xdr:ext cx="184731" cy="264560"/>
    <xdr:sp macro="" textlink="">
      <xdr:nvSpPr>
        <xdr:cNvPr id="398" name="TextBox 397">
          <a:extLst>
            <a:ext uri="{FF2B5EF4-FFF2-40B4-BE49-F238E27FC236}">
              <a16:creationId xmlns:a16="http://schemas.microsoft.com/office/drawing/2014/main" xmlns="" id="{00000000-0008-0000-0100-00004B000000}"/>
            </a:ext>
          </a:extLst>
        </xdr:cNvPr>
        <xdr:cNvSpPr txBox="1"/>
      </xdr:nvSpPr>
      <xdr:spPr>
        <a:xfrm>
          <a:off x="7048500" y="12715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491</xdr:row>
      <xdr:rowOff>0</xdr:rowOff>
    </xdr:from>
    <xdr:ext cx="184731" cy="264560"/>
    <xdr:sp macro="" textlink="">
      <xdr:nvSpPr>
        <xdr:cNvPr id="399" name="TextBox 398">
          <a:extLst>
            <a:ext uri="{FF2B5EF4-FFF2-40B4-BE49-F238E27FC236}">
              <a16:creationId xmlns:a16="http://schemas.microsoft.com/office/drawing/2014/main" xmlns="" id="{00000000-0008-0000-0100-00004C000000}"/>
            </a:ext>
          </a:extLst>
        </xdr:cNvPr>
        <xdr:cNvSpPr txBox="1"/>
      </xdr:nvSpPr>
      <xdr:spPr>
        <a:xfrm>
          <a:off x="7048500" y="12715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491</xdr:row>
      <xdr:rowOff>0</xdr:rowOff>
    </xdr:from>
    <xdr:ext cx="184731" cy="264560"/>
    <xdr:sp macro="" textlink="">
      <xdr:nvSpPr>
        <xdr:cNvPr id="400" name="TextBox 399">
          <a:extLst>
            <a:ext uri="{FF2B5EF4-FFF2-40B4-BE49-F238E27FC236}">
              <a16:creationId xmlns:a16="http://schemas.microsoft.com/office/drawing/2014/main" xmlns="" id="{00000000-0008-0000-0100-00004D000000}"/>
            </a:ext>
          </a:extLst>
        </xdr:cNvPr>
        <xdr:cNvSpPr txBox="1"/>
      </xdr:nvSpPr>
      <xdr:spPr>
        <a:xfrm>
          <a:off x="7048500" y="12715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491</xdr:row>
      <xdr:rowOff>0</xdr:rowOff>
    </xdr:from>
    <xdr:ext cx="184731" cy="264560"/>
    <xdr:sp macro="" textlink="">
      <xdr:nvSpPr>
        <xdr:cNvPr id="401" name="TextBox 400">
          <a:extLst>
            <a:ext uri="{FF2B5EF4-FFF2-40B4-BE49-F238E27FC236}">
              <a16:creationId xmlns:a16="http://schemas.microsoft.com/office/drawing/2014/main" xmlns="" id="{00000000-0008-0000-0100-00004E000000}"/>
            </a:ext>
          </a:extLst>
        </xdr:cNvPr>
        <xdr:cNvSpPr txBox="1"/>
      </xdr:nvSpPr>
      <xdr:spPr>
        <a:xfrm>
          <a:off x="7048500" y="12715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491</xdr:row>
      <xdr:rowOff>0</xdr:rowOff>
    </xdr:from>
    <xdr:ext cx="184731" cy="264560"/>
    <xdr:sp macro="" textlink="">
      <xdr:nvSpPr>
        <xdr:cNvPr id="402" name="TextBox 401">
          <a:extLst>
            <a:ext uri="{FF2B5EF4-FFF2-40B4-BE49-F238E27FC236}">
              <a16:creationId xmlns:a16="http://schemas.microsoft.com/office/drawing/2014/main" xmlns="" id="{00000000-0008-0000-0100-00004F000000}"/>
            </a:ext>
          </a:extLst>
        </xdr:cNvPr>
        <xdr:cNvSpPr txBox="1"/>
      </xdr:nvSpPr>
      <xdr:spPr>
        <a:xfrm>
          <a:off x="7048500" y="12715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491</xdr:row>
      <xdr:rowOff>0</xdr:rowOff>
    </xdr:from>
    <xdr:ext cx="184731" cy="264560"/>
    <xdr:sp macro="" textlink="">
      <xdr:nvSpPr>
        <xdr:cNvPr id="403" name="TextBox 402">
          <a:extLst>
            <a:ext uri="{FF2B5EF4-FFF2-40B4-BE49-F238E27FC236}">
              <a16:creationId xmlns:a16="http://schemas.microsoft.com/office/drawing/2014/main" xmlns="" id="{00000000-0008-0000-0100-000050000000}"/>
            </a:ext>
          </a:extLst>
        </xdr:cNvPr>
        <xdr:cNvSpPr txBox="1"/>
      </xdr:nvSpPr>
      <xdr:spPr>
        <a:xfrm>
          <a:off x="7048500" y="12715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497</xdr:row>
      <xdr:rowOff>0</xdr:rowOff>
    </xdr:from>
    <xdr:ext cx="184731" cy="264560"/>
    <xdr:sp macro="" textlink="">
      <xdr:nvSpPr>
        <xdr:cNvPr id="404" name="TextBox 403">
          <a:extLst>
            <a:ext uri="{FF2B5EF4-FFF2-40B4-BE49-F238E27FC236}">
              <a16:creationId xmlns:a16="http://schemas.microsoft.com/office/drawing/2014/main" xmlns="" id="{00000000-0008-0000-0100-000051000000}"/>
            </a:ext>
          </a:extLst>
        </xdr:cNvPr>
        <xdr:cNvSpPr txBox="1"/>
      </xdr:nvSpPr>
      <xdr:spPr>
        <a:xfrm>
          <a:off x="7048500" y="12849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497</xdr:row>
      <xdr:rowOff>0</xdr:rowOff>
    </xdr:from>
    <xdr:ext cx="184731" cy="264560"/>
    <xdr:sp macro="" textlink="">
      <xdr:nvSpPr>
        <xdr:cNvPr id="405" name="TextBox 404">
          <a:extLst>
            <a:ext uri="{FF2B5EF4-FFF2-40B4-BE49-F238E27FC236}">
              <a16:creationId xmlns:a16="http://schemas.microsoft.com/office/drawing/2014/main" xmlns="" id="{00000000-0008-0000-0100-000052000000}"/>
            </a:ext>
          </a:extLst>
        </xdr:cNvPr>
        <xdr:cNvSpPr txBox="1"/>
      </xdr:nvSpPr>
      <xdr:spPr>
        <a:xfrm>
          <a:off x="7048500" y="12849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497</xdr:row>
      <xdr:rowOff>0</xdr:rowOff>
    </xdr:from>
    <xdr:ext cx="184731" cy="264560"/>
    <xdr:sp macro="" textlink="">
      <xdr:nvSpPr>
        <xdr:cNvPr id="406" name="TextBox 405">
          <a:extLst>
            <a:ext uri="{FF2B5EF4-FFF2-40B4-BE49-F238E27FC236}">
              <a16:creationId xmlns:a16="http://schemas.microsoft.com/office/drawing/2014/main" xmlns="" id="{00000000-0008-0000-0100-000053000000}"/>
            </a:ext>
          </a:extLst>
        </xdr:cNvPr>
        <xdr:cNvSpPr txBox="1"/>
      </xdr:nvSpPr>
      <xdr:spPr>
        <a:xfrm>
          <a:off x="7048500" y="12849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497</xdr:row>
      <xdr:rowOff>0</xdr:rowOff>
    </xdr:from>
    <xdr:ext cx="184731" cy="264560"/>
    <xdr:sp macro="" textlink="">
      <xdr:nvSpPr>
        <xdr:cNvPr id="407" name="TextBox 406">
          <a:extLst>
            <a:ext uri="{FF2B5EF4-FFF2-40B4-BE49-F238E27FC236}">
              <a16:creationId xmlns:a16="http://schemas.microsoft.com/office/drawing/2014/main" xmlns="" id="{00000000-0008-0000-0100-000054000000}"/>
            </a:ext>
          </a:extLst>
        </xdr:cNvPr>
        <xdr:cNvSpPr txBox="1"/>
      </xdr:nvSpPr>
      <xdr:spPr>
        <a:xfrm>
          <a:off x="7048500" y="12849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497</xdr:row>
      <xdr:rowOff>0</xdr:rowOff>
    </xdr:from>
    <xdr:ext cx="184731" cy="264560"/>
    <xdr:sp macro="" textlink="">
      <xdr:nvSpPr>
        <xdr:cNvPr id="408" name="TextBox 407">
          <a:extLst>
            <a:ext uri="{FF2B5EF4-FFF2-40B4-BE49-F238E27FC236}">
              <a16:creationId xmlns:a16="http://schemas.microsoft.com/office/drawing/2014/main" xmlns="" id="{00000000-0008-0000-0100-000055000000}"/>
            </a:ext>
          </a:extLst>
        </xdr:cNvPr>
        <xdr:cNvSpPr txBox="1"/>
      </xdr:nvSpPr>
      <xdr:spPr>
        <a:xfrm>
          <a:off x="7048500" y="12849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497</xdr:row>
      <xdr:rowOff>0</xdr:rowOff>
    </xdr:from>
    <xdr:ext cx="184731" cy="264560"/>
    <xdr:sp macro="" textlink="">
      <xdr:nvSpPr>
        <xdr:cNvPr id="409" name="TextBox 408">
          <a:extLst>
            <a:ext uri="{FF2B5EF4-FFF2-40B4-BE49-F238E27FC236}">
              <a16:creationId xmlns:a16="http://schemas.microsoft.com/office/drawing/2014/main" xmlns="" id="{00000000-0008-0000-0100-000056000000}"/>
            </a:ext>
          </a:extLst>
        </xdr:cNvPr>
        <xdr:cNvSpPr txBox="1"/>
      </xdr:nvSpPr>
      <xdr:spPr>
        <a:xfrm>
          <a:off x="7048500" y="12849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500</xdr:row>
      <xdr:rowOff>0</xdr:rowOff>
    </xdr:from>
    <xdr:ext cx="184731" cy="264560"/>
    <xdr:sp macro="" textlink="">
      <xdr:nvSpPr>
        <xdr:cNvPr id="410" name="TextBox 409">
          <a:extLst>
            <a:ext uri="{FF2B5EF4-FFF2-40B4-BE49-F238E27FC236}">
              <a16:creationId xmlns:a16="http://schemas.microsoft.com/office/drawing/2014/main" xmlns="" id="{00000000-0008-0000-0100-000057000000}"/>
            </a:ext>
          </a:extLst>
        </xdr:cNvPr>
        <xdr:cNvSpPr txBox="1"/>
      </xdr:nvSpPr>
      <xdr:spPr>
        <a:xfrm>
          <a:off x="7048500" y="12925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500</xdr:row>
      <xdr:rowOff>0</xdr:rowOff>
    </xdr:from>
    <xdr:ext cx="184731" cy="264560"/>
    <xdr:sp macro="" textlink="">
      <xdr:nvSpPr>
        <xdr:cNvPr id="411" name="TextBox 410">
          <a:extLst>
            <a:ext uri="{FF2B5EF4-FFF2-40B4-BE49-F238E27FC236}">
              <a16:creationId xmlns:a16="http://schemas.microsoft.com/office/drawing/2014/main" xmlns="" id="{00000000-0008-0000-0100-000058000000}"/>
            </a:ext>
          </a:extLst>
        </xdr:cNvPr>
        <xdr:cNvSpPr txBox="1"/>
      </xdr:nvSpPr>
      <xdr:spPr>
        <a:xfrm>
          <a:off x="7048500" y="12925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500</xdr:row>
      <xdr:rowOff>0</xdr:rowOff>
    </xdr:from>
    <xdr:ext cx="184731" cy="264560"/>
    <xdr:sp macro="" textlink="">
      <xdr:nvSpPr>
        <xdr:cNvPr id="412" name="TextBox 411">
          <a:extLst>
            <a:ext uri="{FF2B5EF4-FFF2-40B4-BE49-F238E27FC236}">
              <a16:creationId xmlns:a16="http://schemas.microsoft.com/office/drawing/2014/main" xmlns="" id="{00000000-0008-0000-0100-000059000000}"/>
            </a:ext>
          </a:extLst>
        </xdr:cNvPr>
        <xdr:cNvSpPr txBox="1"/>
      </xdr:nvSpPr>
      <xdr:spPr>
        <a:xfrm>
          <a:off x="7048500" y="12925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500</xdr:row>
      <xdr:rowOff>0</xdr:rowOff>
    </xdr:from>
    <xdr:ext cx="184731" cy="264560"/>
    <xdr:sp macro="" textlink="">
      <xdr:nvSpPr>
        <xdr:cNvPr id="413" name="TextBox 412">
          <a:extLst>
            <a:ext uri="{FF2B5EF4-FFF2-40B4-BE49-F238E27FC236}">
              <a16:creationId xmlns:a16="http://schemas.microsoft.com/office/drawing/2014/main" xmlns="" id="{00000000-0008-0000-0100-00005A000000}"/>
            </a:ext>
          </a:extLst>
        </xdr:cNvPr>
        <xdr:cNvSpPr txBox="1"/>
      </xdr:nvSpPr>
      <xdr:spPr>
        <a:xfrm>
          <a:off x="7048500" y="12925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500</xdr:row>
      <xdr:rowOff>0</xdr:rowOff>
    </xdr:from>
    <xdr:ext cx="184731" cy="264560"/>
    <xdr:sp macro="" textlink="">
      <xdr:nvSpPr>
        <xdr:cNvPr id="414" name="TextBox 413">
          <a:extLst>
            <a:ext uri="{FF2B5EF4-FFF2-40B4-BE49-F238E27FC236}">
              <a16:creationId xmlns:a16="http://schemas.microsoft.com/office/drawing/2014/main" xmlns="" id="{00000000-0008-0000-0100-00005B000000}"/>
            </a:ext>
          </a:extLst>
        </xdr:cNvPr>
        <xdr:cNvSpPr txBox="1"/>
      </xdr:nvSpPr>
      <xdr:spPr>
        <a:xfrm>
          <a:off x="7048500" y="12925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500</xdr:row>
      <xdr:rowOff>0</xdr:rowOff>
    </xdr:from>
    <xdr:ext cx="184731" cy="264560"/>
    <xdr:sp macro="" textlink="">
      <xdr:nvSpPr>
        <xdr:cNvPr id="415" name="TextBox 414">
          <a:extLst>
            <a:ext uri="{FF2B5EF4-FFF2-40B4-BE49-F238E27FC236}">
              <a16:creationId xmlns:a16="http://schemas.microsoft.com/office/drawing/2014/main" xmlns="" id="{00000000-0008-0000-0100-00005C000000}"/>
            </a:ext>
          </a:extLst>
        </xdr:cNvPr>
        <xdr:cNvSpPr txBox="1"/>
      </xdr:nvSpPr>
      <xdr:spPr>
        <a:xfrm>
          <a:off x="7048500" y="12925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531</xdr:row>
      <xdr:rowOff>0</xdr:rowOff>
    </xdr:from>
    <xdr:ext cx="184731" cy="264560"/>
    <xdr:sp macro="" textlink="">
      <xdr:nvSpPr>
        <xdr:cNvPr id="416" name="TextBox 415">
          <a:extLst>
            <a:ext uri="{FF2B5EF4-FFF2-40B4-BE49-F238E27FC236}">
              <a16:creationId xmlns:a16="http://schemas.microsoft.com/office/drawing/2014/main" xmlns="" id="{00000000-0008-0000-0100-00005D000000}"/>
            </a:ext>
          </a:extLst>
        </xdr:cNvPr>
        <xdr:cNvSpPr txBox="1"/>
      </xdr:nvSpPr>
      <xdr:spPr>
        <a:xfrm>
          <a:off x="7048500" y="13630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531</xdr:row>
      <xdr:rowOff>0</xdr:rowOff>
    </xdr:from>
    <xdr:ext cx="184731" cy="264560"/>
    <xdr:sp macro="" textlink="">
      <xdr:nvSpPr>
        <xdr:cNvPr id="417" name="TextBox 416">
          <a:extLst>
            <a:ext uri="{FF2B5EF4-FFF2-40B4-BE49-F238E27FC236}">
              <a16:creationId xmlns:a16="http://schemas.microsoft.com/office/drawing/2014/main" xmlns="" id="{00000000-0008-0000-0100-00005E000000}"/>
            </a:ext>
          </a:extLst>
        </xdr:cNvPr>
        <xdr:cNvSpPr txBox="1"/>
      </xdr:nvSpPr>
      <xdr:spPr>
        <a:xfrm>
          <a:off x="7048500" y="13630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531</xdr:row>
      <xdr:rowOff>0</xdr:rowOff>
    </xdr:from>
    <xdr:ext cx="184731" cy="264560"/>
    <xdr:sp macro="" textlink="">
      <xdr:nvSpPr>
        <xdr:cNvPr id="418" name="TextBox 417">
          <a:extLst>
            <a:ext uri="{FF2B5EF4-FFF2-40B4-BE49-F238E27FC236}">
              <a16:creationId xmlns:a16="http://schemas.microsoft.com/office/drawing/2014/main" xmlns="" id="{00000000-0008-0000-0100-00005F000000}"/>
            </a:ext>
          </a:extLst>
        </xdr:cNvPr>
        <xdr:cNvSpPr txBox="1"/>
      </xdr:nvSpPr>
      <xdr:spPr>
        <a:xfrm>
          <a:off x="7048500" y="13630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531</xdr:row>
      <xdr:rowOff>0</xdr:rowOff>
    </xdr:from>
    <xdr:ext cx="184731" cy="264560"/>
    <xdr:sp macro="" textlink="">
      <xdr:nvSpPr>
        <xdr:cNvPr id="419" name="TextBox 418">
          <a:extLst>
            <a:ext uri="{FF2B5EF4-FFF2-40B4-BE49-F238E27FC236}">
              <a16:creationId xmlns:a16="http://schemas.microsoft.com/office/drawing/2014/main" xmlns="" id="{00000000-0008-0000-0100-000060000000}"/>
            </a:ext>
          </a:extLst>
        </xdr:cNvPr>
        <xdr:cNvSpPr txBox="1"/>
      </xdr:nvSpPr>
      <xdr:spPr>
        <a:xfrm>
          <a:off x="7048500" y="13630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531</xdr:row>
      <xdr:rowOff>0</xdr:rowOff>
    </xdr:from>
    <xdr:ext cx="184731" cy="264560"/>
    <xdr:sp macro="" textlink="">
      <xdr:nvSpPr>
        <xdr:cNvPr id="420" name="TextBox 419">
          <a:extLst>
            <a:ext uri="{FF2B5EF4-FFF2-40B4-BE49-F238E27FC236}">
              <a16:creationId xmlns:a16="http://schemas.microsoft.com/office/drawing/2014/main" xmlns="" id="{00000000-0008-0000-0100-000061000000}"/>
            </a:ext>
          </a:extLst>
        </xdr:cNvPr>
        <xdr:cNvSpPr txBox="1"/>
      </xdr:nvSpPr>
      <xdr:spPr>
        <a:xfrm>
          <a:off x="7048500" y="13630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531</xdr:row>
      <xdr:rowOff>0</xdr:rowOff>
    </xdr:from>
    <xdr:ext cx="184731" cy="264560"/>
    <xdr:sp macro="" textlink="">
      <xdr:nvSpPr>
        <xdr:cNvPr id="421" name="TextBox 420">
          <a:extLst>
            <a:ext uri="{FF2B5EF4-FFF2-40B4-BE49-F238E27FC236}">
              <a16:creationId xmlns:a16="http://schemas.microsoft.com/office/drawing/2014/main" xmlns="" id="{00000000-0008-0000-0100-000062000000}"/>
            </a:ext>
          </a:extLst>
        </xdr:cNvPr>
        <xdr:cNvSpPr txBox="1"/>
      </xdr:nvSpPr>
      <xdr:spPr>
        <a:xfrm>
          <a:off x="7048500" y="13630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536</xdr:row>
      <xdr:rowOff>0</xdr:rowOff>
    </xdr:from>
    <xdr:ext cx="184731" cy="264560"/>
    <xdr:sp macro="" textlink="">
      <xdr:nvSpPr>
        <xdr:cNvPr id="422" name="TextBox 421">
          <a:extLst>
            <a:ext uri="{FF2B5EF4-FFF2-40B4-BE49-F238E27FC236}">
              <a16:creationId xmlns:a16="http://schemas.microsoft.com/office/drawing/2014/main" xmlns="" id="{00000000-0008-0000-0100-000063000000}"/>
            </a:ext>
          </a:extLst>
        </xdr:cNvPr>
        <xdr:cNvSpPr txBox="1"/>
      </xdr:nvSpPr>
      <xdr:spPr>
        <a:xfrm>
          <a:off x="7048500" y="13763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536</xdr:row>
      <xdr:rowOff>0</xdr:rowOff>
    </xdr:from>
    <xdr:ext cx="184731" cy="264560"/>
    <xdr:sp macro="" textlink="">
      <xdr:nvSpPr>
        <xdr:cNvPr id="423" name="TextBox 422">
          <a:extLst>
            <a:ext uri="{FF2B5EF4-FFF2-40B4-BE49-F238E27FC236}">
              <a16:creationId xmlns:a16="http://schemas.microsoft.com/office/drawing/2014/main" xmlns="" id="{00000000-0008-0000-0100-000064000000}"/>
            </a:ext>
          </a:extLst>
        </xdr:cNvPr>
        <xdr:cNvSpPr txBox="1"/>
      </xdr:nvSpPr>
      <xdr:spPr>
        <a:xfrm>
          <a:off x="7048500" y="13763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536</xdr:row>
      <xdr:rowOff>0</xdr:rowOff>
    </xdr:from>
    <xdr:ext cx="184731" cy="264560"/>
    <xdr:sp macro="" textlink="">
      <xdr:nvSpPr>
        <xdr:cNvPr id="424" name="TextBox 423">
          <a:extLst>
            <a:ext uri="{FF2B5EF4-FFF2-40B4-BE49-F238E27FC236}">
              <a16:creationId xmlns:a16="http://schemas.microsoft.com/office/drawing/2014/main" xmlns="" id="{00000000-0008-0000-0100-000065000000}"/>
            </a:ext>
          </a:extLst>
        </xdr:cNvPr>
        <xdr:cNvSpPr txBox="1"/>
      </xdr:nvSpPr>
      <xdr:spPr>
        <a:xfrm>
          <a:off x="7048500" y="13763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536</xdr:row>
      <xdr:rowOff>0</xdr:rowOff>
    </xdr:from>
    <xdr:ext cx="184731" cy="264560"/>
    <xdr:sp macro="" textlink="">
      <xdr:nvSpPr>
        <xdr:cNvPr id="425" name="TextBox 424">
          <a:extLst>
            <a:ext uri="{FF2B5EF4-FFF2-40B4-BE49-F238E27FC236}">
              <a16:creationId xmlns:a16="http://schemas.microsoft.com/office/drawing/2014/main" xmlns="" id="{00000000-0008-0000-0100-000066000000}"/>
            </a:ext>
          </a:extLst>
        </xdr:cNvPr>
        <xdr:cNvSpPr txBox="1"/>
      </xdr:nvSpPr>
      <xdr:spPr>
        <a:xfrm>
          <a:off x="7048500" y="13763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536</xdr:row>
      <xdr:rowOff>0</xdr:rowOff>
    </xdr:from>
    <xdr:ext cx="184731" cy="264560"/>
    <xdr:sp macro="" textlink="">
      <xdr:nvSpPr>
        <xdr:cNvPr id="426" name="TextBox 425">
          <a:extLst>
            <a:ext uri="{FF2B5EF4-FFF2-40B4-BE49-F238E27FC236}">
              <a16:creationId xmlns:a16="http://schemas.microsoft.com/office/drawing/2014/main" xmlns="" id="{00000000-0008-0000-0100-000067000000}"/>
            </a:ext>
          </a:extLst>
        </xdr:cNvPr>
        <xdr:cNvSpPr txBox="1"/>
      </xdr:nvSpPr>
      <xdr:spPr>
        <a:xfrm>
          <a:off x="7048500" y="13763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536</xdr:row>
      <xdr:rowOff>0</xdr:rowOff>
    </xdr:from>
    <xdr:ext cx="184731" cy="264560"/>
    <xdr:sp macro="" textlink="">
      <xdr:nvSpPr>
        <xdr:cNvPr id="427" name="TextBox 426">
          <a:extLst>
            <a:ext uri="{FF2B5EF4-FFF2-40B4-BE49-F238E27FC236}">
              <a16:creationId xmlns:a16="http://schemas.microsoft.com/office/drawing/2014/main" xmlns="" id="{00000000-0008-0000-0100-000068000000}"/>
            </a:ext>
          </a:extLst>
        </xdr:cNvPr>
        <xdr:cNvSpPr txBox="1"/>
      </xdr:nvSpPr>
      <xdr:spPr>
        <a:xfrm>
          <a:off x="7048500" y="13763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537</xdr:row>
      <xdr:rowOff>0</xdr:rowOff>
    </xdr:from>
    <xdr:ext cx="184731" cy="264560"/>
    <xdr:sp macro="" textlink="">
      <xdr:nvSpPr>
        <xdr:cNvPr id="428" name="TextBox 427">
          <a:extLst>
            <a:ext uri="{FF2B5EF4-FFF2-40B4-BE49-F238E27FC236}">
              <a16:creationId xmlns:a16="http://schemas.microsoft.com/office/drawing/2014/main" xmlns="" id="{00000000-0008-0000-0100-000069000000}"/>
            </a:ext>
          </a:extLst>
        </xdr:cNvPr>
        <xdr:cNvSpPr txBox="1"/>
      </xdr:nvSpPr>
      <xdr:spPr>
        <a:xfrm>
          <a:off x="7048500" y="13801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537</xdr:row>
      <xdr:rowOff>0</xdr:rowOff>
    </xdr:from>
    <xdr:ext cx="184731" cy="264560"/>
    <xdr:sp macro="" textlink="">
      <xdr:nvSpPr>
        <xdr:cNvPr id="429" name="TextBox 428">
          <a:extLst>
            <a:ext uri="{FF2B5EF4-FFF2-40B4-BE49-F238E27FC236}">
              <a16:creationId xmlns:a16="http://schemas.microsoft.com/office/drawing/2014/main" xmlns="" id="{00000000-0008-0000-0100-00006A000000}"/>
            </a:ext>
          </a:extLst>
        </xdr:cNvPr>
        <xdr:cNvSpPr txBox="1"/>
      </xdr:nvSpPr>
      <xdr:spPr>
        <a:xfrm>
          <a:off x="7048500" y="13801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537</xdr:row>
      <xdr:rowOff>0</xdr:rowOff>
    </xdr:from>
    <xdr:ext cx="184731" cy="264560"/>
    <xdr:sp macro="" textlink="">
      <xdr:nvSpPr>
        <xdr:cNvPr id="430" name="TextBox 429">
          <a:extLst>
            <a:ext uri="{FF2B5EF4-FFF2-40B4-BE49-F238E27FC236}">
              <a16:creationId xmlns:a16="http://schemas.microsoft.com/office/drawing/2014/main" xmlns="" id="{00000000-0008-0000-0100-00006B000000}"/>
            </a:ext>
          </a:extLst>
        </xdr:cNvPr>
        <xdr:cNvSpPr txBox="1"/>
      </xdr:nvSpPr>
      <xdr:spPr>
        <a:xfrm>
          <a:off x="7048500" y="13801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537</xdr:row>
      <xdr:rowOff>0</xdr:rowOff>
    </xdr:from>
    <xdr:ext cx="184731" cy="264560"/>
    <xdr:sp macro="" textlink="">
      <xdr:nvSpPr>
        <xdr:cNvPr id="431" name="TextBox 430">
          <a:extLst>
            <a:ext uri="{FF2B5EF4-FFF2-40B4-BE49-F238E27FC236}">
              <a16:creationId xmlns:a16="http://schemas.microsoft.com/office/drawing/2014/main" xmlns="" id="{00000000-0008-0000-0100-00006C000000}"/>
            </a:ext>
          </a:extLst>
        </xdr:cNvPr>
        <xdr:cNvSpPr txBox="1"/>
      </xdr:nvSpPr>
      <xdr:spPr>
        <a:xfrm>
          <a:off x="7048500" y="13801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537</xdr:row>
      <xdr:rowOff>0</xdr:rowOff>
    </xdr:from>
    <xdr:ext cx="184731" cy="264560"/>
    <xdr:sp macro="" textlink="">
      <xdr:nvSpPr>
        <xdr:cNvPr id="432" name="TextBox 431">
          <a:extLst>
            <a:ext uri="{FF2B5EF4-FFF2-40B4-BE49-F238E27FC236}">
              <a16:creationId xmlns:a16="http://schemas.microsoft.com/office/drawing/2014/main" xmlns="" id="{00000000-0008-0000-0100-00006D000000}"/>
            </a:ext>
          </a:extLst>
        </xdr:cNvPr>
        <xdr:cNvSpPr txBox="1"/>
      </xdr:nvSpPr>
      <xdr:spPr>
        <a:xfrm>
          <a:off x="7048500" y="13801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537</xdr:row>
      <xdr:rowOff>0</xdr:rowOff>
    </xdr:from>
    <xdr:ext cx="184731" cy="264560"/>
    <xdr:sp macro="" textlink="">
      <xdr:nvSpPr>
        <xdr:cNvPr id="433" name="TextBox 432">
          <a:extLst>
            <a:ext uri="{FF2B5EF4-FFF2-40B4-BE49-F238E27FC236}">
              <a16:creationId xmlns:a16="http://schemas.microsoft.com/office/drawing/2014/main" xmlns="" id="{00000000-0008-0000-0100-00006E000000}"/>
            </a:ext>
          </a:extLst>
        </xdr:cNvPr>
        <xdr:cNvSpPr txBox="1"/>
      </xdr:nvSpPr>
      <xdr:spPr>
        <a:xfrm>
          <a:off x="7048500" y="13801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552</xdr:row>
      <xdr:rowOff>0</xdr:rowOff>
    </xdr:from>
    <xdr:ext cx="184731" cy="264560"/>
    <xdr:sp macro="" textlink="">
      <xdr:nvSpPr>
        <xdr:cNvPr id="434" name="TextBox 433">
          <a:extLst>
            <a:ext uri="{FF2B5EF4-FFF2-40B4-BE49-F238E27FC236}">
              <a16:creationId xmlns:a16="http://schemas.microsoft.com/office/drawing/2014/main" xmlns="" id="{00000000-0008-0000-0100-00006F000000}"/>
            </a:ext>
          </a:extLst>
        </xdr:cNvPr>
        <xdr:cNvSpPr txBox="1"/>
      </xdr:nvSpPr>
      <xdr:spPr>
        <a:xfrm>
          <a:off x="7048500" y="14106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552</xdr:row>
      <xdr:rowOff>0</xdr:rowOff>
    </xdr:from>
    <xdr:ext cx="184731" cy="264560"/>
    <xdr:sp macro="" textlink="">
      <xdr:nvSpPr>
        <xdr:cNvPr id="435" name="TextBox 434">
          <a:extLst>
            <a:ext uri="{FF2B5EF4-FFF2-40B4-BE49-F238E27FC236}">
              <a16:creationId xmlns:a16="http://schemas.microsoft.com/office/drawing/2014/main" xmlns="" id="{00000000-0008-0000-0100-000070000000}"/>
            </a:ext>
          </a:extLst>
        </xdr:cNvPr>
        <xdr:cNvSpPr txBox="1"/>
      </xdr:nvSpPr>
      <xdr:spPr>
        <a:xfrm>
          <a:off x="7048500" y="14106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552</xdr:row>
      <xdr:rowOff>0</xdr:rowOff>
    </xdr:from>
    <xdr:ext cx="184731" cy="264560"/>
    <xdr:sp macro="" textlink="">
      <xdr:nvSpPr>
        <xdr:cNvPr id="436" name="TextBox 435">
          <a:extLst>
            <a:ext uri="{FF2B5EF4-FFF2-40B4-BE49-F238E27FC236}">
              <a16:creationId xmlns:a16="http://schemas.microsoft.com/office/drawing/2014/main" xmlns="" id="{00000000-0008-0000-0100-000071000000}"/>
            </a:ext>
          </a:extLst>
        </xdr:cNvPr>
        <xdr:cNvSpPr txBox="1"/>
      </xdr:nvSpPr>
      <xdr:spPr>
        <a:xfrm>
          <a:off x="7048500" y="14106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552</xdr:row>
      <xdr:rowOff>0</xdr:rowOff>
    </xdr:from>
    <xdr:ext cx="184731" cy="264560"/>
    <xdr:sp macro="" textlink="">
      <xdr:nvSpPr>
        <xdr:cNvPr id="437" name="TextBox 436">
          <a:extLst>
            <a:ext uri="{FF2B5EF4-FFF2-40B4-BE49-F238E27FC236}">
              <a16:creationId xmlns:a16="http://schemas.microsoft.com/office/drawing/2014/main" xmlns="" id="{00000000-0008-0000-0100-000072000000}"/>
            </a:ext>
          </a:extLst>
        </xdr:cNvPr>
        <xdr:cNvSpPr txBox="1"/>
      </xdr:nvSpPr>
      <xdr:spPr>
        <a:xfrm>
          <a:off x="7048500" y="14106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552</xdr:row>
      <xdr:rowOff>0</xdr:rowOff>
    </xdr:from>
    <xdr:ext cx="184731" cy="264560"/>
    <xdr:sp macro="" textlink="">
      <xdr:nvSpPr>
        <xdr:cNvPr id="438" name="TextBox 437">
          <a:extLst>
            <a:ext uri="{FF2B5EF4-FFF2-40B4-BE49-F238E27FC236}">
              <a16:creationId xmlns:a16="http://schemas.microsoft.com/office/drawing/2014/main" xmlns="" id="{00000000-0008-0000-0100-000073000000}"/>
            </a:ext>
          </a:extLst>
        </xdr:cNvPr>
        <xdr:cNvSpPr txBox="1"/>
      </xdr:nvSpPr>
      <xdr:spPr>
        <a:xfrm>
          <a:off x="7048500" y="14106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552</xdr:row>
      <xdr:rowOff>0</xdr:rowOff>
    </xdr:from>
    <xdr:ext cx="184731" cy="264560"/>
    <xdr:sp macro="" textlink="">
      <xdr:nvSpPr>
        <xdr:cNvPr id="439" name="TextBox 438">
          <a:extLst>
            <a:ext uri="{FF2B5EF4-FFF2-40B4-BE49-F238E27FC236}">
              <a16:creationId xmlns:a16="http://schemas.microsoft.com/office/drawing/2014/main" xmlns="" id="{00000000-0008-0000-0100-000074000000}"/>
            </a:ext>
          </a:extLst>
        </xdr:cNvPr>
        <xdr:cNvSpPr txBox="1"/>
      </xdr:nvSpPr>
      <xdr:spPr>
        <a:xfrm>
          <a:off x="7048500" y="14106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591</xdr:row>
      <xdr:rowOff>0</xdr:rowOff>
    </xdr:from>
    <xdr:ext cx="184731" cy="264560"/>
    <xdr:sp macro="" textlink="">
      <xdr:nvSpPr>
        <xdr:cNvPr id="440" name="TextBox 439">
          <a:extLst>
            <a:ext uri="{FF2B5EF4-FFF2-40B4-BE49-F238E27FC236}">
              <a16:creationId xmlns:a16="http://schemas.microsoft.com/office/drawing/2014/main" xmlns="" id="{00000000-0008-0000-0100-000075000000}"/>
            </a:ext>
          </a:extLst>
        </xdr:cNvPr>
        <xdr:cNvSpPr txBox="1"/>
      </xdr:nvSpPr>
      <xdr:spPr>
        <a:xfrm>
          <a:off x="7048500" y="14963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591</xdr:row>
      <xdr:rowOff>0</xdr:rowOff>
    </xdr:from>
    <xdr:ext cx="184731" cy="264560"/>
    <xdr:sp macro="" textlink="">
      <xdr:nvSpPr>
        <xdr:cNvPr id="441" name="TextBox 440">
          <a:extLst>
            <a:ext uri="{FF2B5EF4-FFF2-40B4-BE49-F238E27FC236}">
              <a16:creationId xmlns:a16="http://schemas.microsoft.com/office/drawing/2014/main" xmlns="" id="{00000000-0008-0000-0100-000076000000}"/>
            </a:ext>
          </a:extLst>
        </xdr:cNvPr>
        <xdr:cNvSpPr txBox="1"/>
      </xdr:nvSpPr>
      <xdr:spPr>
        <a:xfrm>
          <a:off x="7048500" y="14963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591</xdr:row>
      <xdr:rowOff>0</xdr:rowOff>
    </xdr:from>
    <xdr:ext cx="184731" cy="264560"/>
    <xdr:sp macro="" textlink="">
      <xdr:nvSpPr>
        <xdr:cNvPr id="442" name="TextBox 441">
          <a:extLst>
            <a:ext uri="{FF2B5EF4-FFF2-40B4-BE49-F238E27FC236}">
              <a16:creationId xmlns:a16="http://schemas.microsoft.com/office/drawing/2014/main" xmlns="" id="{00000000-0008-0000-0100-000077000000}"/>
            </a:ext>
          </a:extLst>
        </xdr:cNvPr>
        <xdr:cNvSpPr txBox="1"/>
      </xdr:nvSpPr>
      <xdr:spPr>
        <a:xfrm>
          <a:off x="7048500" y="14963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591</xdr:row>
      <xdr:rowOff>0</xdr:rowOff>
    </xdr:from>
    <xdr:ext cx="184731" cy="264560"/>
    <xdr:sp macro="" textlink="">
      <xdr:nvSpPr>
        <xdr:cNvPr id="443" name="TextBox 442">
          <a:extLst>
            <a:ext uri="{FF2B5EF4-FFF2-40B4-BE49-F238E27FC236}">
              <a16:creationId xmlns:a16="http://schemas.microsoft.com/office/drawing/2014/main" xmlns="" id="{00000000-0008-0000-0100-000078000000}"/>
            </a:ext>
          </a:extLst>
        </xdr:cNvPr>
        <xdr:cNvSpPr txBox="1"/>
      </xdr:nvSpPr>
      <xdr:spPr>
        <a:xfrm>
          <a:off x="7048500" y="14963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591</xdr:row>
      <xdr:rowOff>0</xdr:rowOff>
    </xdr:from>
    <xdr:ext cx="184731" cy="264560"/>
    <xdr:sp macro="" textlink="">
      <xdr:nvSpPr>
        <xdr:cNvPr id="444" name="TextBox 443">
          <a:extLst>
            <a:ext uri="{FF2B5EF4-FFF2-40B4-BE49-F238E27FC236}">
              <a16:creationId xmlns:a16="http://schemas.microsoft.com/office/drawing/2014/main" xmlns="" id="{00000000-0008-0000-0100-000079000000}"/>
            </a:ext>
          </a:extLst>
        </xdr:cNvPr>
        <xdr:cNvSpPr txBox="1"/>
      </xdr:nvSpPr>
      <xdr:spPr>
        <a:xfrm>
          <a:off x="7048500" y="14963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591</xdr:row>
      <xdr:rowOff>0</xdr:rowOff>
    </xdr:from>
    <xdr:ext cx="184731" cy="264560"/>
    <xdr:sp macro="" textlink="">
      <xdr:nvSpPr>
        <xdr:cNvPr id="445" name="TextBox 444">
          <a:extLst>
            <a:ext uri="{FF2B5EF4-FFF2-40B4-BE49-F238E27FC236}">
              <a16:creationId xmlns:a16="http://schemas.microsoft.com/office/drawing/2014/main" xmlns="" id="{00000000-0008-0000-0100-00007A000000}"/>
            </a:ext>
          </a:extLst>
        </xdr:cNvPr>
        <xdr:cNvSpPr txBox="1"/>
      </xdr:nvSpPr>
      <xdr:spPr>
        <a:xfrm>
          <a:off x="7048500" y="14963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2</xdr:row>
      <xdr:rowOff>0</xdr:rowOff>
    </xdr:from>
    <xdr:ext cx="184731" cy="264560"/>
    <xdr:sp macro="" textlink="">
      <xdr:nvSpPr>
        <xdr:cNvPr id="446" name="TextBox 445">
          <a:extLst>
            <a:ext uri="{FF2B5EF4-FFF2-40B4-BE49-F238E27FC236}">
              <a16:creationId xmlns:a16="http://schemas.microsoft.com/office/drawing/2014/main" xmlns="" id="{00000000-0008-0000-0100-000003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2</xdr:row>
      <xdr:rowOff>0</xdr:rowOff>
    </xdr:from>
    <xdr:ext cx="184731" cy="264560"/>
    <xdr:sp macro="" textlink="">
      <xdr:nvSpPr>
        <xdr:cNvPr id="447" name="TextBox 446">
          <a:extLst>
            <a:ext uri="{FF2B5EF4-FFF2-40B4-BE49-F238E27FC236}">
              <a16:creationId xmlns:a16="http://schemas.microsoft.com/office/drawing/2014/main" xmlns="" id="{00000000-0008-0000-0100-000004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2</xdr:row>
      <xdr:rowOff>0</xdr:rowOff>
    </xdr:from>
    <xdr:ext cx="184731" cy="264560"/>
    <xdr:sp macro="" textlink="">
      <xdr:nvSpPr>
        <xdr:cNvPr id="448" name="TextBox 447">
          <a:extLst>
            <a:ext uri="{FF2B5EF4-FFF2-40B4-BE49-F238E27FC236}">
              <a16:creationId xmlns:a16="http://schemas.microsoft.com/office/drawing/2014/main" xmlns="" id="{00000000-0008-0000-0100-000005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2</xdr:row>
      <xdr:rowOff>0</xdr:rowOff>
    </xdr:from>
    <xdr:ext cx="184731" cy="264560"/>
    <xdr:sp macro="" textlink="">
      <xdr:nvSpPr>
        <xdr:cNvPr id="449" name="TextBox 448">
          <a:extLst>
            <a:ext uri="{FF2B5EF4-FFF2-40B4-BE49-F238E27FC236}">
              <a16:creationId xmlns:a16="http://schemas.microsoft.com/office/drawing/2014/main" xmlns="" id="{00000000-0008-0000-0100-000006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624</xdr:row>
      <xdr:rowOff>0</xdr:rowOff>
    </xdr:from>
    <xdr:ext cx="184731" cy="264560"/>
    <xdr:sp macro="" textlink="">
      <xdr:nvSpPr>
        <xdr:cNvPr id="450" name="TextBox 449">
          <a:extLst>
            <a:ext uri="{FF2B5EF4-FFF2-40B4-BE49-F238E27FC236}">
              <a16:creationId xmlns:a16="http://schemas.microsoft.com/office/drawing/2014/main" xmlns="" id="{00000000-0008-0000-0100-000009000000}"/>
            </a:ext>
          </a:extLst>
        </xdr:cNvPr>
        <xdr:cNvSpPr txBox="1"/>
      </xdr:nvSpPr>
      <xdr:spPr>
        <a:xfrm>
          <a:off x="7048500" y="15630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624</xdr:row>
      <xdr:rowOff>0</xdr:rowOff>
    </xdr:from>
    <xdr:ext cx="184731" cy="264560"/>
    <xdr:sp macro="" textlink="">
      <xdr:nvSpPr>
        <xdr:cNvPr id="451" name="TextBox 450">
          <a:extLst>
            <a:ext uri="{FF2B5EF4-FFF2-40B4-BE49-F238E27FC236}">
              <a16:creationId xmlns:a16="http://schemas.microsoft.com/office/drawing/2014/main" xmlns="" id="{00000000-0008-0000-0100-00000A000000}"/>
            </a:ext>
          </a:extLst>
        </xdr:cNvPr>
        <xdr:cNvSpPr txBox="1"/>
      </xdr:nvSpPr>
      <xdr:spPr>
        <a:xfrm>
          <a:off x="7048500" y="15630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624</xdr:row>
      <xdr:rowOff>0</xdr:rowOff>
    </xdr:from>
    <xdr:ext cx="184731" cy="264560"/>
    <xdr:sp macro="" textlink="">
      <xdr:nvSpPr>
        <xdr:cNvPr id="452" name="TextBox 451">
          <a:extLst>
            <a:ext uri="{FF2B5EF4-FFF2-40B4-BE49-F238E27FC236}">
              <a16:creationId xmlns:a16="http://schemas.microsoft.com/office/drawing/2014/main" xmlns="" id="{00000000-0008-0000-0100-00000B000000}"/>
            </a:ext>
          </a:extLst>
        </xdr:cNvPr>
        <xdr:cNvSpPr txBox="1"/>
      </xdr:nvSpPr>
      <xdr:spPr>
        <a:xfrm>
          <a:off x="7048500" y="15630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624</xdr:row>
      <xdr:rowOff>0</xdr:rowOff>
    </xdr:from>
    <xdr:ext cx="184731" cy="264560"/>
    <xdr:sp macro="" textlink="">
      <xdr:nvSpPr>
        <xdr:cNvPr id="453" name="TextBox 452">
          <a:extLst>
            <a:ext uri="{FF2B5EF4-FFF2-40B4-BE49-F238E27FC236}">
              <a16:creationId xmlns:a16="http://schemas.microsoft.com/office/drawing/2014/main" xmlns="" id="{00000000-0008-0000-0100-00000C000000}"/>
            </a:ext>
          </a:extLst>
        </xdr:cNvPr>
        <xdr:cNvSpPr txBox="1"/>
      </xdr:nvSpPr>
      <xdr:spPr>
        <a:xfrm>
          <a:off x="7048500" y="15630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624</xdr:row>
      <xdr:rowOff>0</xdr:rowOff>
    </xdr:from>
    <xdr:ext cx="184731" cy="264560"/>
    <xdr:sp macro="" textlink="">
      <xdr:nvSpPr>
        <xdr:cNvPr id="454" name="TextBox 453">
          <a:extLst>
            <a:ext uri="{FF2B5EF4-FFF2-40B4-BE49-F238E27FC236}">
              <a16:creationId xmlns:a16="http://schemas.microsoft.com/office/drawing/2014/main" xmlns="" id="{00000000-0008-0000-0100-00000D000000}"/>
            </a:ext>
          </a:extLst>
        </xdr:cNvPr>
        <xdr:cNvSpPr txBox="1"/>
      </xdr:nvSpPr>
      <xdr:spPr>
        <a:xfrm>
          <a:off x="7048500" y="15630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624</xdr:row>
      <xdr:rowOff>0</xdr:rowOff>
    </xdr:from>
    <xdr:ext cx="184731" cy="264560"/>
    <xdr:sp macro="" textlink="">
      <xdr:nvSpPr>
        <xdr:cNvPr id="455" name="TextBox 454">
          <a:extLst>
            <a:ext uri="{FF2B5EF4-FFF2-40B4-BE49-F238E27FC236}">
              <a16:creationId xmlns:a16="http://schemas.microsoft.com/office/drawing/2014/main" xmlns="" id="{00000000-0008-0000-0100-00000E000000}"/>
            </a:ext>
          </a:extLst>
        </xdr:cNvPr>
        <xdr:cNvSpPr txBox="1"/>
      </xdr:nvSpPr>
      <xdr:spPr>
        <a:xfrm>
          <a:off x="7048500" y="15630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66</xdr:row>
      <xdr:rowOff>0</xdr:rowOff>
    </xdr:from>
    <xdr:ext cx="184731" cy="264560"/>
    <xdr:sp macro="" textlink="">
      <xdr:nvSpPr>
        <xdr:cNvPr id="456" name="TextBox 455">
          <a:extLst>
            <a:ext uri="{FF2B5EF4-FFF2-40B4-BE49-F238E27FC236}">
              <a16:creationId xmlns:a16="http://schemas.microsoft.com/office/drawing/2014/main" xmlns="" id="{00000000-0008-0000-0100-00000F000000}"/>
            </a:ext>
          </a:extLst>
        </xdr:cNvPr>
        <xdr:cNvSpPr txBox="1"/>
      </xdr:nvSpPr>
      <xdr:spPr>
        <a:xfrm>
          <a:off x="7048500" y="1647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66</xdr:row>
      <xdr:rowOff>0</xdr:rowOff>
    </xdr:from>
    <xdr:ext cx="184731" cy="264560"/>
    <xdr:sp macro="" textlink="">
      <xdr:nvSpPr>
        <xdr:cNvPr id="457" name="TextBox 456">
          <a:extLst>
            <a:ext uri="{FF2B5EF4-FFF2-40B4-BE49-F238E27FC236}">
              <a16:creationId xmlns:a16="http://schemas.microsoft.com/office/drawing/2014/main" xmlns="" id="{00000000-0008-0000-0100-000010000000}"/>
            </a:ext>
          </a:extLst>
        </xdr:cNvPr>
        <xdr:cNvSpPr txBox="1"/>
      </xdr:nvSpPr>
      <xdr:spPr>
        <a:xfrm>
          <a:off x="7048500" y="1647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66</xdr:row>
      <xdr:rowOff>0</xdr:rowOff>
    </xdr:from>
    <xdr:ext cx="184731" cy="264560"/>
    <xdr:sp macro="" textlink="">
      <xdr:nvSpPr>
        <xdr:cNvPr id="458" name="TextBox 457">
          <a:extLst>
            <a:ext uri="{FF2B5EF4-FFF2-40B4-BE49-F238E27FC236}">
              <a16:creationId xmlns:a16="http://schemas.microsoft.com/office/drawing/2014/main" xmlns="" id="{00000000-0008-0000-0100-000011000000}"/>
            </a:ext>
          </a:extLst>
        </xdr:cNvPr>
        <xdr:cNvSpPr txBox="1"/>
      </xdr:nvSpPr>
      <xdr:spPr>
        <a:xfrm>
          <a:off x="7048500" y="1647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66</xdr:row>
      <xdr:rowOff>0</xdr:rowOff>
    </xdr:from>
    <xdr:ext cx="184731" cy="264560"/>
    <xdr:sp macro="" textlink="">
      <xdr:nvSpPr>
        <xdr:cNvPr id="459" name="TextBox 458">
          <a:extLst>
            <a:ext uri="{FF2B5EF4-FFF2-40B4-BE49-F238E27FC236}">
              <a16:creationId xmlns:a16="http://schemas.microsoft.com/office/drawing/2014/main" xmlns="" id="{00000000-0008-0000-0100-000012000000}"/>
            </a:ext>
          </a:extLst>
        </xdr:cNvPr>
        <xdr:cNvSpPr txBox="1"/>
      </xdr:nvSpPr>
      <xdr:spPr>
        <a:xfrm>
          <a:off x="7048500" y="1647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66</xdr:row>
      <xdr:rowOff>0</xdr:rowOff>
    </xdr:from>
    <xdr:ext cx="184731" cy="264560"/>
    <xdr:sp macro="" textlink="">
      <xdr:nvSpPr>
        <xdr:cNvPr id="460" name="TextBox 459">
          <a:extLst>
            <a:ext uri="{FF2B5EF4-FFF2-40B4-BE49-F238E27FC236}">
              <a16:creationId xmlns:a16="http://schemas.microsoft.com/office/drawing/2014/main" xmlns="" id="{00000000-0008-0000-0100-000013000000}"/>
            </a:ext>
          </a:extLst>
        </xdr:cNvPr>
        <xdr:cNvSpPr txBox="1"/>
      </xdr:nvSpPr>
      <xdr:spPr>
        <a:xfrm>
          <a:off x="7048500" y="1647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66</xdr:row>
      <xdr:rowOff>0</xdr:rowOff>
    </xdr:from>
    <xdr:ext cx="184731" cy="264560"/>
    <xdr:sp macro="" textlink="">
      <xdr:nvSpPr>
        <xdr:cNvPr id="461" name="TextBox 460">
          <a:extLst>
            <a:ext uri="{FF2B5EF4-FFF2-40B4-BE49-F238E27FC236}">
              <a16:creationId xmlns:a16="http://schemas.microsoft.com/office/drawing/2014/main" xmlns="" id="{00000000-0008-0000-0100-000014000000}"/>
            </a:ext>
          </a:extLst>
        </xdr:cNvPr>
        <xdr:cNvSpPr txBox="1"/>
      </xdr:nvSpPr>
      <xdr:spPr>
        <a:xfrm>
          <a:off x="7048500" y="1647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114</xdr:row>
      <xdr:rowOff>0</xdr:rowOff>
    </xdr:from>
    <xdr:ext cx="184731" cy="264560"/>
    <xdr:sp macro="" textlink="">
      <xdr:nvSpPr>
        <xdr:cNvPr id="462" name="TextBox 461">
          <a:extLst>
            <a:ext uri="{FF2B5EF4-FFF2-40B4-BE49-F238E27FC236}">
              <a16:creationId xmlns:a16="http://schemas.microsoft.com/office/drawing/2014/main" xmlns="" id="{00000000-0008-0000-0100-000015000000}"/>
            </a:ext>
          </a:extLst>
        </xdr:cNvPr>
        <xdr:cNvSpPr txBox="1"/>
      </xdr:nvSpPr>
      <xdr:spPr>
        <a:xfrm>
          <a:off x="7048500" y="2886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114</xdr:row>
      <xdr:rowOff>0</xdr:rowOff>
    </xdr:from>
    <xdr:ext cx="184731" cy="264560"/>
    <xdr:sp macro="" textlink="">
      <xdr:nvSpPr>
        <xdr:cNvPr id="463" name="TextBox 462">
          <a:extLst>
            <a:ext uri="{FF2B5EF4-FFF2-40B4-BE49-F238E27FC236}">
              <a16:creationId xmlns:a16="http://schemas.microsoft.com/office/drawing/2014/main" xmlns="" id="{00000000-0008-0000-0100-000016000000}"/>
            </a:ext>
          </a:extLst>
        </xdr:cNvPr>
        <xdr:cNvSpPr txBox="1"/>
      </xdr:nvSpPr>
      <xdr:spPr>
        <a:xfrm>
          <a:off x="7048500" y="2886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114</xdr:row>
      <xdr:rowOff>0</xdr:rowOff>
    </xdr:from>
    <xdr:ext cx="184731" cy="264560"/>
    <xdr:sp macro="" textlink="">
      <xdr:nvSpPr>
        <xdr:cNvPr id="464" name="TextBox 463">
          <a:extLst>
            <a:ext uri="{FF2B5EF4-FFF2-40B4-BE49-F238E27FC236}">
              <a16:creationId xmlns:a16="http://schemas.microsoft.com/office/drawing/2014/main" xmlns="" id="{00000000-0008-0000-0100-000017000000}"/>
            </a:ext>
          </a:extLst>
        </xdr:cNvPr>
        <xdr:cNvSpPr txBox="1"/>
      </xdr:nvSpPr>
      <xdr:spPr>
        <a:xfrm>
          <a:off x="7048500" y="2886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114</xdr:row>
      <xdr:rowOff>0</xdr:rowOff>
    </xdr:from>
    <xdr:ext cx="184731" cy="264560"/>
    <xdr:sp macro="" textlink="">
      <xdr:nvSpPr>
        <xdr:cNvPr id="465" name="TextBox 464">
          <a:extLst>
            <a:ext uri="{FF2B5EF4-FFF2-40B4-BE49-F238E27FC236}">
              <a16:creationId xmlns:a16="http://schemas.microsoft.com/office/drawing/2014/main" xmlns="" id="{00000000-0008-0000-0100-000018000000}"/>
            </a:ext>
          </a:extLst>
        </xdr:cNvPr>
        <xdr:cNvSpPr txBox="1"/>
      </xdr:nvSpPr>
      <xdr:spPr>
        <a:xfrm>
          <a:off x="7048500" y="2886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114</xdr:row>
      <xdr:rowOff>0</xdr:rowOff>
    </xdr:from>
    <xdr:ext cx="184731" cy="264560"/>
    <xdr:sp macro="" textlink="">
      <xdr:nvSpPr>
        <xdr:cNvPr id="466" name="TextBox 465">
          <a:extLst>
            <a:ext uri="{FF2B5EF4-FFF2-40B4-BE49-F238E27FC236}">
              <a16:creationId xmlns:a16="http://schemas.microsoft.com/office/drawing/2014/main" xmlns="" id="{00000000-0008-0000-0100-000019000000}"/>
            </a:ext>
          </a:extLst>
        </xdr:cNvPr>
        <xdr:cNvSpPr txBox="1"/>
      </xdr:nvSpPr>
      <xdr:spPr>
        <a:xfrm>
          <a:off x="7048500" y="2886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114</xdr:row>
      <xdr:rowOff>0</xdr:rowOff>
    </xdr:from>
    <xdr:ext cx="184731" cy="264560"/>
    <xdr:sp macro="" textlink="">
      <xdr:nvSpPr>
        <xdr:cNvPr id="467" name="TextBox 466">
          <a:extLst>
            <a:ext uri="{FF2B5EF4-FFF2-40B4-BE49-F238E27FC236}">
              <a16:creationId xmlns:a16="http://schemas.microsoft.com/office/drawing/2014/main" xmlns="" id="{00000000-0008-0000-0100-00001A000000}"/>
            </a:ext>
          </a:extLst>
        </xdr:cNvPr>
        <xdr:cNvSpPr txBox="1"/>
      </xdr:nvSpPr>
      <xdr:spPr>
        <a:xfrm>
          <a:off x="7048500" y="2886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155</xdr:row>
      <xdr:rowOff>0</xdr:rowOff>
    </xdr:from>
    <xdr:ext cx="184731" cy="264560"/>
    <xdr:sp macro="" textlink="">
      <xdr:nvSpPr>
        <xdr:cNvPr id="468" name="TextBox 467">
          <a:extLst>
            <a:ext uri="{FF2B5EF4-FFF2-40B4-BE49-F238E27FC236}">
              <a16:creationId xmlns:a16="http://schemas.microsoft.com/office/drawing/2014/main" xmlns="" id="{00000000-0008-0000-0100-00001B000000}"/>
            </a:ext>
          </a:extLst>
        </xdr:cNvPr>
        <xdr:cNvSpPr txBox="1"/>
      </xdr:nvSpPr>
      <xdr:spPr>
        <a:xfrm>
          <a:off x="7048500" y="3914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155</xdr:row>
      <xdr:rowOff>0</xdr:rowOff>
    </xdr:from>
    <xdr:ext cx="184731" cy="264560"/>
    <xdr:sp macro="" textlink="">
      <xdr:nvSpPr>
        <xdr:cNvPr id="469" name="TextBox 468">
          <a:extLst>
            <a:ext uri="{FF2B5EF4-FFF2-40B4-BE49-F238E27FC236}">
              <a16:creationId xmlns:a16="http://schemas.microsoft.com/office/drawing/2014/main" xmlns="" id="{00000000-0008-0000-0100-00001C000000}"/>
            </a:ext>
          </a:extLst>
        </xdr:cNvPr>
        <xdr:cNvSpPr txBox="1"/>
      </xdr:nvSpPr>
      <xdr:spPr>
        <a:xfrm>
          <a:off x="7048500" y="3914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155</xdr:row>
      <xdr:rowOff>0</xdr:rowOff>
    </xdr:from>
    <xdr:ext cx="184731" cy="264560"/>
    <xdr:sp macro="" textlink="">
      <xdr:nvSpPr>
        <xdr:cNvPr id="470" name="TextBox 469">
          <a:extLst>
            <a:ext uri="{FF2B5EF4-FFF2-40B4-BE49-F238E27FC236}">
              <a16:creationId xmlns:a16="http://schemas.microsoft.com/office/drawing/2014/main" xmlns="" id="{00000000-0008-0000-0100-00001D000000}"/>
            </a:ext>
          </a:extLst>
        </xdr:cNvPr>
        <xdr:cNvSpPr txBox="1"/>
      </xdr:nvSpPr>
      <xdr:spPr>
        <a:xfrm>
          <a:off x="7048500" y="3914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155</xdr:row>
      <xdr:rowOff>0</xdr:rowOff>
    </xdr:from>
    <xdr:ext cx="184731" cy="264560"/>
    <xdr:sp macro="" textlink="">
      <xdr:nvSpPr>
        <xdr:cNvPr id="471" name="TextBox 470">
          <a:extLst>
            <a:ext uri="{FF2B5EF4-FFF2-40B4-BE49-F238E27FC236}">
              <a16:creationId xmlns:a16="http://schemas.microsoft.com/office/drawing/2014/main" xmlns="" id="{00000000-0008-0000-0100-00001E000000}"/>
            </a:ext>
          </a:extLst>
        </xdr:cNvPr>
        <xdr:cNvSpPr txBox="1"/>
      </xdr:nvSpPr>
      <xdr:spPr>
        <a:xfrm>
          <a:off x="7048500" y="3914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155</xdr:row>
      <xdr:rowOff>0</xdr:rowOff>
    </xdr:from>
    <xdr:ext cx="184731" cy="264560"/>
    <xdr:sp macro="" textlink="">
      <xdr:nvSpPr>
        <xdr:cNvPr id="472" name="TextBox 471">
          <a:extLst>
            <a:ext uri="{FF2B5EF4-FFF2-40B4-BE49-F238E27FC236}">
              <a16:creationId xmlns:a16="http://schemas.microsoft.com/office/drawing/2014/main" xmlns="" id="{00000000-0008-0000-0100-00001F000000}"/>
            </a:ext>
          </a:extLst>
        </xdr:cNvPr>
        <xdr:cNvSpPr txBox="1"/>
      </xdr:nvSpPr>
      <xdr:spPr>
        <a:xfrm>
          <a:off x="7048500" y="3914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155</xdr:row>
      <xdr:rowOff>0</xdr:rowOff>
    </xdr:from>
    <xdr:ext cx="184731" cy="264560"/>
    <xdr:sp macro="" textlink="">
      <xdr:nvSpPr>
        <xdr:cNvPr id="473" name="TextBox 472">
          <a:extLst>
            <a:ext uri="{FF2B5EF4-FFF2-40B4-BE49-F238E27FC236}">
              <a16:creationId xmlns:a16="http://schemas.microsoft.com/office/drawing/2014/main" xmlns="" id="{00000000-0008-0000-0100-000020000000}"/>
            </a:ext>
          </a:extLst>
        </xdr:cNvPr>
        <xdr:cNvSpPr txBox="1"/>
      </xdr:nvSpPr>
      <xdr:spPr>
        <a:xfrm>
          <a:off x="7048500" y="3914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295</xdr:row>
      <xdr:rowOff>0</xdr:rowOff>
    </xdr:from>
    <xdr:ext cx="184731" cy="264560"/>
    <xdr:sp macro="" textlink="">
      <xdr:nvSpPr>
        <xdr:cNvPr id="474" name="TextBox 473">
          <a:extLst>
            <a:ext uri="{FF2B5EF4-FFF2-40B4-BE49-F238E27FC236}">
              <a16:creationId xmlns:a16="http://schemas.microsoft.com/office/drawing/2014/main" xmlns="" id="{00000000-0008-0000-0100-000021000000}"/>
            </a:ext>
          </a:extLst>
        </xdr:cNvPr>
        <xdr:cNvSpPr txBox="1"/>
      </xdr:nvSpPr>
      <xdr:spPr>
        <a:xfrm>
          <a:off x="7048500" y="7381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295</xdr:row>
      <xdr:rowOff>0</xdr:rowOff>
    </xdr:from>
    <xdr:ext cx="184731" cy="264560"/>
    <xdr:sp macro="" textlink="">
      <xdr:nvSpPr>
        <xdr:cNvPr id="475" name="TextBox 474">
          <a:extLst>
            <a:ext uri="{FF2B5EF4-FFF2-40B4-BE49-F238E27FC236}">
              <a16:creationId xmlns:a16="http://schemas.microsoft.com/office/drawing/2014/main" xmlns="" id="{00000000-0008-0000-0100-000022000000}"/>
            </a:ext>
          </a:extLst>
        </xdr:cNvPr>
        <xdr:cNvSpPr txBox="1"/>
      </xdr:nvSpPr>
      <xdr:spPr>
        <a:xfrm>
          <a:off x="7048500" y="7381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295</xdr:row>
      <xdr:rowOff>0</xdr:rowOff>
    </xdr:from>
    <xdr:ext cx="184731" cy="264560"/>
    <xdr:sp macro="" textlink="">
      <xdr:nvSpPr>
        <xdr:cNvPr id="476" name="TextBox 475">
          <a:extLst>
            <a:ext uri="{FF2B5EF4-FFF2-40B4-BE49-F238E27FC236}">
              <a16:creationId xmlns:a16="http://schemas.microsoft.com/office/drawing/2014/main" xmlns="" id="{00000000-0008-0000-0100-000023000000}"/>
            </a:ext>
          </a:extLst>
        </xdr:cNvPr>
        <xdr:cNvSpPr txBox="1"/>
      </xdr:nvSpPr>
      <xdr:spPr>
        <a:xfrm>
          <a:off x="7048500" y="7381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295</xdr:row>
      <xdr:rowOff>0</xdr:rowOff>
    </xdr:from>
    <xdr:ext cx="184731" cy="264560"/>
    <xdr:sp macro="" textlink="">
      <xdr:nvSpPr>
        <xdr:cNvPr id="477" name="TextBox 476">
          <a:extLst>
            <a:ext uri="{FF2B5EF4-FFF2-40B4-BE49-F238E27FC236}">
              <a16:creationId xmlns:a16="http://schemas.microsoft.com/office/drawing/2014/main" xmlns="" id="{00000000-0008-0000-0100-000024000000}"/>
            </a:ext>
          </a:extLst>
        </xdr:cNvPr>
        <xdr:cNvSpPr txBox="1"/>
      </xdr:nvSpPr>
      <xdr:spPr>
        <a:xfrm>
          <a:off x="7048500" y="7381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295</xdr:row>
      <xdr:rowOff>0</xdr:rowOff>
    </xdr:from>
    <xdr:ext cx="184731" cy="264560"/>
    <xdr:sp macro="" textlink="">
      <xdr:nvSpPr>
        <xdr:cNvPr id="478" name="TextBox 477">
          <a:extLst>
            <a:ext uri="{FF2B5EF4-FFF2-40B4-BE49-F238E27FC236}">
              <a16:creationId xmlns:a16="http://schemas.microsoft.com/office/drawing/2014/main" xmlns="" id="{00000000-0008-0000-0100-000025000000}"/>
            </a:ext>
          </a:extLst>
        </xdr:cNvPr>
        <xdr:cNvSpPr txBox="1"/>
      </xdr:nvSpPr>
      <xdr:spPr>
        <a:xfrm>
          <a:off x="7048500" y="7381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295</xdr:row>
      <xdr:rowOff>0</xdr:rowOff>
    </xdr:from>
    <xdr:ext cx="184731" cy="264560"/>
    <xdr:sp macro="" textlink="">
      <xdr:nvSpPr>
        <xdr:cNvPr id="479" name="TextBox 478">
          <a:extLst>
            <a:ext uri="{FF2B5EF4-FFF2-40B4-BE49-F238E27FC236}">
              <a16:creationId xmlns:a16="http://schemas.microsoft.com/office/drawing/2014/main" xmlns="" id="{00000000-0008-0000-0100-000026000000}"/>
            </a:ext>
          </a:extLst>
        </xdr:cNvPr>
        <xdr:cNvSpPr txBox="1"/>
      </xdr:nvSpPr>
      <xdr:spPr>
        <a:xfrm>
          <a:off x="7048500" y="7381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357</xdr:row>
      <xdr:rowOff>0</xdr:rowOff>
    </xdr:from>
    <xdr:ext cx="184731" cy="264560"/>
    <xdr:sp macro="" textlink="">
      <xdr:nvSpPr>
        <xdr:cNvPr id="480" name="TextBox 479">
          <a:extLst>
            <a:ext uri="{FF2B5EF4-FFF2-40B4-BE49-F238E27FC236}">
              <a16:creationId xmlns:a16="http://schemas.microsoft.com/office/drawing/2014/main" xmlns="" id="{00000000-0008-0000-0100-000027000000}"/>
            </a:ext>
          </a:extLst>
        </xdr:cNvPr>
        <xdr:cNvSpPr txBox="1"/>
      </xdr:nvSpPr>
      <xdr:spPr>
        <a:xfrm>
          <a:off x="7048500" y="9058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357</xdr:row>
      <xdr:rowOff>0</xdr:rowOff>
    </xdr:from>
    <xdr:ext cx="184731" cy="264560"/>
    <xdr:sp macro="" textlink="">
      <xdr:nvSpPr>
        <xdr:cNvPr id="481" name="TextBox 480">
          <a:extLst>
            <a:ext uri="{FF2B5EF4-FFF2-40B4-BE49-F238E27FC236}">
              <a16:creationId xmlns:a16="http://schemas.microsoft.com/office/drawing/2014/main" xmlns="" id="{00000000-0008-0000-0100-000028000000}"/>
            </a:ext>
          </a:extLst>
        </xdr:cNvPr>
        <xdr:cNvSpPr txBox="1"/>
      </xdr:nvSpPr>
      <xdr:spPr>
        <a:xfrm>
          <a:off x="7048500" y="9058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357</xdr:row>
      <xdr:rowOff>0</xdr:rowOff>
    </xdr:from>
    <xdr:ext cx="184731" cy="264560"/>
    <xdr:sp macro="" textlink="">
      <xdr:nvSpPr>
        <xdr:cNvPr id="482" name="TextBox 481">
          <a:extLst>
            <a:ext uri="{FF2B5EF4-FFF2-40B4-BE49-F238E27FC236}">
              <a16:creationId xmlns:a16="http://schemas.microsoft.com/office/drawing/2014/main" xmlns="" id="{00000000-0008-0000-0100-000029000000}"/>
            </a:ext>
          </a:extLst>
        </xdr:cNvPr>
        <xdr:cNvSpPr txBox="1"/>
      </xdr:nvSpPr>
      <xdr:spPr>
        <a:xfrm>
          <a:off x="7048500" y="9058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357</xdr:row>
      <xdr:rowOff>0</xdr:rowOff>
    </xdr:from>
    <xdr:ext cx="184731" cy="264560"/>
    <xdr:sp macro="" textlink="">
      <xdr:nvSpPr>
        <xdr:cNvPr id="483" name="TextBox 482">
          <a:extLst>
            <a:ext uri="{FF2B5EF4-FFF2-40B4-BE49-F238E27FC236}">
              <a16:creationId xmlns:a16="http://schemas.microsoft.com/office/drawing/2014/main" xmlns="" id="{00000000-0008-0000-0100-00002A000000}"/>
            </a:ext>
          </a:extLst>
        </xdr:cNvPr>
        <xdr:cNvSpPr txBox="1"/>
      </xdr:nvSpPr>
      <xdr:spPr>
        <a:xfrm>
          <a:off x="7048500" y="9058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357</xdr:row>
      <xdr:rowOff>0</xdr:rowOff>
    </xdr:from>
    <xdr:ext cx="184731" cy="264560"/>
    <xdr:sp macro="" textlink="">
      <xdr:nvSpPr>
        <xdr:cNvPr id="484" name="TextBox 483">
          <a:extLst>
            <a:ext uri="{FF2B5EF4-FFF2-40B4-BE49-F238E27FC236}">
              <a16:creationId xmlns:a16="http://schemas.microsoft.com/office/drawing/2014/main" xmlns="" id="{00000000-0008-0000-0100-00002B000000}"/>
            </a:ext>
          </a:extLst>
        </xdr:cNvPr>
        <xdr:cNvSpPr txBox="1"/>
      </xdr:nvSpPr>
      <xdr:spPr>
        <a:xfrm>
          <a:off x="7048500" y="9058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357</xdr:row>
      <xdr:rowOff>0</xdr:rowOff>
    </xdr:from>
    <xdr:ext cx="184731" cy="264560"/>
    <xdr:sp macro="" textlink="">
      <xdr:nvSpPr>
        <xdr:cNvPr id="485" name="TextBox 484">
          <a:extLst>
            <a:ext uri="{FF2B5EF4-FFF2-40B4-BE49-F238E27FC236}">
              <a16:creationId xmlns:a16="http://schemas.microsoft.com/office/drawing/2014/main" xmlns="" id="{00000000-0008-0000-0100-00002C000000}"/>
            </a:ext>
          </a:extLst>
        </xdr:cNvPr>
        <xdr:cNvSpPr txBox="1"/>
      </xdr:nvSpPr>
      <xdr:spPr>
        <a:xfrm>
          <a:off x="7048500" y="9058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393</xdr:row>
      <xdr:rowOff>0</xdr:rowOff>
    </xdr:from>
    <xdr:ext cx="184731" cy="264560"/>
    <xdr:sp macro="" textlink="">
      <xdr:nvSpPr>
        <xdr:cNvPr id="486" name="TextBox 485">
          <a:extLst>
            <a:ext uri="{FF2B5EF4-FFF2-40B4-BE49-F238E27FC236}">
              <a16:creationId xmlns:a16="http://schemas.microsoft.com/office/drawing/2014/main" xmlns="" id="{00000000-0008-0000-0100-00002D000000}"/>
            </a:ext>
          </a:extLst>
        </xdr:cNvPr>
        <xdr:cNvSpPr txBox="1"/>
      </xdr:nvSpPr>
      <xdr:spPr>
        <a:xfrm>
          <a:off x="7048500" y="9896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393</xdr:row>
      <xdr:rowOff>0</xdr:rowOff>
    </xdr:from>
    <xdr:ext cx="184731" cy="264560"/>
    <xdr:sp macro="" textlink="">
      <xdr:nvSpPr>
        <xdr:cNvPr id="487" name="TextBox 486">
          <a:extLst>
            <a:ext uri="{FF2B5EF4-FFF2-40B4-BE49-F238E27FC236}">
              <a16:creationId xmlns:a16="http://schemas.microsoft.com/office/drawing/2014/main" xmlns="" id="{00000000-0008-0000-0100-00002E000000}"/>
            </a:ext>
          </a:extLst>
        </xdr:cNvPr>
        <xdr:cNvSpPr txBox="1"/>
      </xdr:nvSpPr>
      <xdr:spPr>
        <a:xfrm>
          <a:off x="7048500" y="9896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393</xdr:row>
      <xdr:rowOff>0</xdr:rowOff>
    </xdr:from>
    <xdr:ext cx="184731" cy="264560"/>
    <xdr:sp macro="" textlink="">
      <xdr:nvSpPr>
        <xdr:cNvPr id="488" name="TextBox 487">
          <a:extLst>
            <a:ext uri="{FF2B5EF4-FFF2-40B4-BE49-F238E27FC236}">
              <a16:creationId xmlns:a16="http://schemas.microsoft.com/office/drawing/2014/main" xmlns="" id="{00000000-0008-0000-0100-00002F000000}"/>
            </a:ext>
          </a:extLst>
        </xdr:cNvPr>
        <xdr:cNvSpPr txBox="1"/>
      </xdr:nvSpPr>
      <xdr:spPr>
        <a:xfrm>
          <a:off x="7048500" y="9896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393</xdr:row>
      <xdr:rowOff>0</xdr:rowOff>
    </xdr:from>
    <xdr:ext cx="184731" cy="264560"/>
    <xdr:sp macro="" textlink="">
      <xdr:nvSpPr>
        <xdr:cNvPr id="489" name="TextBox 488">
          <a:extLst>
            <a:ext uri="{FF2B5EF4-FFF2-40B4-BE49-F238E27FC236}">
              <a16:creationId xmlns:a16="http://schemas.microsoft.com/office/drawing/2014/main" xmlns="" id="{00000000-0008-0000-0100-000030000000}"/>
            </a:ext>
          </a:extLst>
        </xdr:cNvPr>
        <xdr:cNvSpPr txBox="1"/>
      </xdr:nvSpPr>
      <xdr:spPr>
        <a:xfrm>
          <a:off x="7048500" y="9896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393</xdr:row>
      <xdr:rowOff>0</xdr:rowOff>
    </xdr:from>
    <xdr:ext cx="184731" cy="264560"/>
    <xdr:sp macro="" textlink="">
      <xdr:nvSpPr>
        <xdr:cNvPr id="490" name="TextBox 489">
          <a:extLst>
            <a:ext uri="{FF2B5EF4-FFF2-40B4-BE49-F238E27FC236}">
              <a16:creationId xmlns:a16="http://schemas.microsoft.com/office/drawing/2014/main" xmlns="" id="{00000000-0008-0000-0100-000031000000}"/>
            </a:ext>
          </a:extLst>
        </xdr:cNvPr>
        <xdr:cNvSpPr txBox="1"/>
      </xdr:nvSpPr>
      <xdr:spPr>
        <a:xfrm>
          <a:off x="7048500" y="9896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393</xdr:row>
      <xdr:rowOff>0</xdr:rowOff>
    </xdr:from>
    <xdr:ext cx="184731" cy="264560"/>
    <xdr:sp macro="" textlink="">
      <xdr:nvSpPr>
        <xdr:cNvPr id="491" name="TextBox 490">
          <a:extLst>
            <a:ext uri="{FF2B5EF4-FFF2-40B4-BE49-F238E27FC236}">
              <a16:creationId xmlns:a16="http://schemas.microsoft.com/office/drawing/2014/main" xmlns="" id="{00000000-0008-0000-0100-000032000000}"/>
            </a:ext>
          </a:extLst>
        </xdr:cNvPr>
        <xdr:cNvSpPr txBox="1"/>
      </xdr:nvSpPr>
      <xdr:spPr>
        <a:xfrm>
          <a:off x="7048500" y="9896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396</xdr:row>
      <xdr:rowOff>0</xdr:rowOff>
    </xdr:from>
    <xdr:ext cx="184731" cy="264560"/>
    <xdr:sp macro="" textlink="">
      <xdr:nvSpPr>
        <xdr:cNvPr id="492" name="TextBox 491">
          <a:extLst>
            <a:ext uri="{FF2B5EF4-FFF2-40B4-BE49-F238E27FC236}">
              <a16:creationId xmlns:a16="http://schemas.microsoft.com/office/drawing/2014/main" xmlns="" id="{00000000-0008-0000-0100-000033000000}"/>
            </a:ext>
          </a:extLst>
        </xdr:cNvPr>
        <xdr:cNvSpPr txBox="1"/>
      </xdr:nvSpPr>
      <xdr:spPr>
        <a:xfrm>
          <a:off x="7048500" y="9972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396</xdr:row>
      <xdr:rowOff>0</xdr:rowOff>
    </xdr:from>
    <xdr:ext cx="184731" cy="264560"/>
    <xdr:sp macro="" textlink="">
      <xdr:nvSpPr>
        <xdr:cNvPr id="493" name="TextBox 492">
          <a:extLst>
            <a:ext uri="{FF2B5EF4-FFF2-40B4-BE49-F238E27FC236}">
              <a16:creationId xmlns:a16="http://schemas.microsoft.com/office/drawing/2014/main" xmlns="" id="{00000000-0008-0000-0100-000034000000}"/>
            </a:ext>
          </a:extLst>
        </xdr:cNvPr>
        <xdr:cNvSpPr txBox="1"/>
      </xdr:nvSpPr>
      <xdr:spPr>
        <a:xfrm>
          <a:off x="7048500" y="9972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396</xdr:row>
      <xdr:rowOff>0</xdr:rowOff>
    </xdr:from>
    <xdr:ext cx="184731" cy="264560"/>
    <xdr:sp macro="" textlink="">
      <xdr:nvSpPr>
        <xdr:cNvPr id="494" name="TextBox 493">
          <a:extLst>
            <a:ext uri="{FF2B5EF4-FFF2-40B4-BE49-F238E27FC236}">
              <a16:creationId xmlns:a16="http://schemas.microsoft.com/office/drawing/2014/main" xmlns="" id="{00000000-0008-0000-0100-000035000000}"/>
            </a:ext>
          </a:extLst>
        </xdr:cNvPr>
        <xdr:cNvSpPr txBox="1"/>
      </xdr:nvSpPr>
      <xdr:spPr>
        <a:xfrm>
          <a:off x="7048500" y="9972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396</xdr:row>
      <xdr:rowOff>0</xdr:rowOff>
    </xdr:from>
    <xdr:ext cx="184731" cy="264560"/>
    <xdr:sp macro="" textlink="">
      <xdr:nvSpPr>
        <xdr:cNvPr id="495" name="TextBox 494">
          <a:extLst>
            <a:ext uri="{FF2B5EF4-FFF2-40B4-BE49-F238E27FC236}">
              <a16:creationId xmlns:a16="http://schemas.microsoft.com/office/drawing/2014/main" xmlns="" id="{00000000-0008-0000-0100-000036000000}"/>
            </a:ext>
          </a:extLst>
        </xdr:cNvPr>
        <xdr:cNvSpPr txBox="1"/>
      </xdr:nvSpPr>
      <xdr:spPr>
        <a:xfrm>
          <a:off x="7048500" y="9972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396</xdr:row>
      <xdr:rowOff>0</xdr:rowOff>
    </xdr:from>
    <xdr:ext cx="184731" cy="264560"/>
    <xdr:sp macro="" textlink="">
      <xdr:nvSpPr>
        <xdr:cNvPr id="496" name="TextBox 495">
          <a:extLst>
            <a:ext uri="{FF2B5EF4-FFF2-40B4-BE49-F238E27FC236}">
              <a16:creationId xmlns:a16="http://schemas.microsoft.com/office/drawing/2014/main" xmlns="" id="{00000000-0008-0000-0100-000037000000}"/>
            </a:ext>
          </a:extLst>
        </xdr:cNvPr>
        <xdr:cNvSpPr txBox="1"/>
      </xdr:nvSpPr>
      <xdr:spPr>
        <a:xfrm>
          <a:off x="7048500" y="9972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396</xdr:row>
      <xdr:rowOff>0</xdr:rowOff>
    </xdr:from>
    <xdr:ext cx="184731" cy="264560"/>
    <xdr:sp macro="" textlink="">
      <xdr:nvSpPr>
        <xdr:cNvPr id="497" name="TextBox 496">
          <a:extLst>
            <a:ext uri="{FF2B5EF4-FFF2-40B4-BE49-F238E27FC236}">
              <a16:creationId xmlns:a16="http://schemas.microsoft.com/office/drawing/2014/main" xmlns="" id="{00000000-0008-0000-0100-000038000000}"/>
            </a:ext>
          </a:extLst>
        </xdr:cNvPr>
        <xdr:cNvSpPr txBox="1"/>
      </xdr:nvSpPr>
      <xdr:spPr>
        <a:xfrm>
          <a:off x="7048500" y="9972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405</xdr:row>
      <xdr:rowOff>0</xdr:rowOff>
    </xdr:from>
    <xdr:ext cx="184731" cy="264560"/>
    <xdr:sp macro="" textlink="">
      <xdr:nvSpPr>
        <xdr:cNvPr id="498" name="TextBox 497">
          <a:extLst>
            <a:ext uri="{FF2B5EF4-FFF2-40B4-BE49-F238E27FC236}">
              <a16:creationId xmlns:a16="http://schemas.microsoft.com/office/drawing/2014/main" xmlns="" id="{00000000-0008-0000-0100-000039000000}"/>
            </a:ext>
          </a:extLst>
        </xdr:cNvPr>
        <xdr:cNvSpPr txBox="1"/>
      </xdr:nvSpPr>
      <xdr:spPr>
        <a:xfrm>
          <a:off x="7048500" y="10201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405</xdr:row>
      <xdr:rowOff>0</xdr:rowOff>
    </xdr:from>
    <xdr:ext cx="184731" cy="264560"/>
    <xdr:sp macro="" textlink="">
      <xdr:nvSpPr>
        <xdr:cNvPr id="499" name="TextBox 498">
          <a:extLst>
            <a:ext uri="{FF2B5EF4-FFF2-40B4-BE49-F238E27FC236}">
              <a16:creationId xmlns:a16="http://schemas.microsoft.com/office/drawing/2014/main" xmlns="" id="{00000000-0008-0000-0100-00003A000000}"/>
            </a:ext>
          </a:extLst>
        </xdr:cNvPr>
        <xdr:cNvSpPr txBox="1"/>
      </xdr:nvSpPr>
      <xdr:spPr>
        <a:xfrm>
          <a:off x="7048500" y="10201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405</xdr:row>
      <xdr:rowOff>0</xdr:rowOff>
    </xdr:from>
    <xdr:ext cx="184731" cy="264560"/>
    <xdr:sp macro="" textlink="">
      <xdr:nvSpPr>
        <xdr:cNvPr id="500" name="TextBox 499">
          <a:extLst>
            <a:ext uri="{FF2B5EF4-FFF2-40B4-BE49-F238E27FC236}">
              <a16:creationId xmlns:a16="http://schemas.microsoft.com/office/drawing/2014/main" xmlns="" id="{00000000-0008-0000-0100-00003B000000}"/>
            </a:ext>
          </a:extLst>
        </xdr:cNvPr>
        <xdr:cNvSpPr txBox="1"/>
      </xdr:nvSpPr>
      <xdr:spPr>
        <a:xfrm>
          <a:off x="7048500" y="10201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405</xdr:row>
      <xdr:rowOff>0</xdr:rowOff>
    </xdr:from>
    <xdr:ext cx="184731" cy="264560"/>
    <xdr:sp macro="" textlink="">
      <xdr:nvSpPr>
        <xdr:cNvPr id="501" name="TextBox 500">
          <a:extLst>
            <a:ext uri="{FF2B5EF4-FFF2-40B4-BE49-F238E27FC236}">
              <a16:creationId xmlns:a16="http://schemas.microsoft.com/office/drawing/2014/main" xmlns="" id="{00000000-0008-0000-0100-00003C000000}"/>
            </a:ext>
          </a:extLst>
        </xdr:cNvPr>
        <xdr:cNvSpPr txBox="1"/>
      </xdr:nvSpPr>
      <xdr:spPr>
        <a:xfrm>
          <a:off x="7048500" y="10201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405</xdr:row>
      <xdr:rowOff>0</xdr:rowOff>
    </xdr:from>
    <xdr:ext cx="184731" cy="264560"/>
    <xdr:sp macro="" textlink="">
      <xdr:nvSpPr>
        <xdr:cNvPr id="502" name="TextBox 501">
          <a:extLst>
            <a:ext uri="{FF2B5EF4-FFF2-40B4-BE49-F238E27FC236}">
              <a16:creationId xmlns:a16="http://schemas.microsoft.com/office/drawing/2014/main" xmlns="" id="{00000000-0008-0000-0100-00003D000000}"/>
            </a:ext>
          </a:extLst>
        </xdr:cNvPr>
        <xdr:cNvSpPr txBox="1"/>
      </xdr:nvSpPr>
      <xdr:spPr>
        <a:xfrm>
          <a:off x="7048500" y="10201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405</xdr:row>
      <xdr:rowOff>0</xdr:rowOff>
    </xdr:from>
    <xdr:ext cx="184731" cy="264560"/>
    <xdr:sp macro="" textlink="">
      <xdr:nvSpPr>
        <xdr:cNvPr id="503" name="TextBox 502">
          <a:extLst>
            <a:ext uri="{FF2B5EF4-FFF2-40B4-BE49-F238E27FC236}">
              <a16:creationId xmlns:a16="http://schemas.microsoft.com/office/drawing/2014/main" xmlns="" id="{00000000-0008-0000-0100-00003E000000}"/>
            </a:ext>
          </a:extLst>
        </xdr:cNvPr>
        <xdr:cNvSpPr txBox="1"/>
      </xdr:nvSpPr>
      <xdr:spPr>
        <a:xfrm>
          <a:off x="7048500" y="10201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432</xdr:row>
      <xdr:rowOff>0</xdr:rowOff>
    </xdr:from>
    <xdr:ext cx="184731" cy="264560"/>
    <xdr:sp macro="" textlink="">
      <xdr:nvSpPr>
        <xdr:cNvPr id="504" name="TextBox 503">
          <a:extLst>
            <a:ext uri="{FF2B5EF4-FFF2-40B4-BE49-F238E27FC236}">
              <a16:creationId xmlns:a16="http://schemas.microsoft.com/office/drawing/2014/main" xmlns="" id="{00000000-0008-0000-0100-00003F000000}"/>
            </a:ext>
          </a:extLst>
        </xdr:cNvPr>
        <xdr:cNvSpPr txBox="1"/>
      </xdr:nvSpPr>
      <xdr:spPr>
        <a:xfrm>
          <a:off x="7048500" y="1081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432</xdr:row>
      <xdr:rowOff>0</xdr:rowOff>
    </xdr:from>
    <xdr:ext cx="184731" cy="264560"/>
    <xdr:sp macro="" textlink="">
      <xdr:nvSpPr>
        <xdr:cNvPr id="505" name="TextBox 504">
          <a:extLst>
            <a:ext uri="{FF2B5EF4-FFF2-40B4-BE49-F238E27FC236}">
              <a16:creationId xmlns:a16="http://schemas.microsoft.com/office/drawing/2014/main" xmlns="" id="{00000000-0008-0000-0100-000040000000}"/>
            </a:ext>
          </a:extLst>
        </xdr:cNvPr>
        <xdr:cNvSpPr txBox="1"/>
      </xdr:nvSpPr>
      <xdr:spPr>
        <a:xfrm>
          <a:off x="7048500" y="1081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432</xdr:row>
      <xdr:rowOff>0</xdr:rowOff>
    </xdr:from>
    <xdr:ext cx="184731" cy="264560"/>
    <xdr:sp macro="" textlink="">
      <xdr:nvSpPr>
        <xdr:cNvPr id="506" name="TextBox 505">
          <a:extLst>
            <a:ext uri="{FF2B5EF4-FFF2-40B4-BE49-F238E27FC236}">
              <a16:creationId xmlns:a16="http://schemas.microsoft.com/office/drawing/2014/main" xmlns="" id="{00000000-0008-0000-0100-000041000000}"/>
            </a:ext>
          </a:extLst>
        </xdr:cNvPr>
        <xdr:cNvSpPr txBox="1"/>
      </xdr:nvSpPr>
      <xdr:spPr>
        <a:xfrm>
          <a:off x="7048500" y="1081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432</xdr:row>
      <xdr:rowOff>0</xdr:rowOff>
    </xdr:from>
    <xdr:ext cx="184731" cy="264560"/>
    <xdr:sp macro="" textlink="">
      <xdr:nvSpPr>
        <xdr:cNvPr id="507" name="TextBox 506">
          <a:extLst>
            <a:ext uri="{FF2B5EF4-FFF2-40B4-BE49-F238E27FC236}">
              <a16:creationId xmlns:a16="http://schemas.microsoft.com/office/drawing/2014/main" xmlns="" id="{00000000-0008-0000-0100-000042000000}"/>
            </a:ext>
          </a:extLst>
        </xdr:cNvPr>
        <xdr:cNvSpPr txBox="1"/>
      </xdr:nvSpPr>
      <xdr:spPr>
        <a:xfrm>
          <a:off x="7048500" y="1081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432</xdr:row>
      <xdr:rowOff>0</xdr:rowOff>
    </xdr:from>
    <xdr:ext cx="184731" cy="264560"/>
    <xdr:sp macro="" textlink="">
      <xdr:nvSpPr>
        <xdr:cNvPr id="508" name="TextBox 507">
          <a:extLst>
            <a:ext uri="{FF2B5EF4-FFF2-40B4-BE49-F238E27FC236}">
              <a16:creationId xmlns:a16="http://schemas.microsoft.com/office/drawing/2014/main" xmlns="" id="{00000000-0008-0000-0100-000043000000}"/>
            </a:ext>
          </a:extLst>
        </xdr:cNvPr>
        <xdr:cNvSpPr txBox="1"/>
      </xdr:nvSpPr>
      <xdr:spPr>
        <a:xfrm>
          <a:off x="7048500" y="1081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432</xdr:row>
      <xdr:rowOff>0</xdr:rowOff>
    </xdr:from>
    <xdr:ext cx="184731" cy="264560"/>
    <xdr:sp macro="" textlink="">
      <xdr:nvSpPr>
        <xdr:cNvPr id="509" name="TextBox 508">
          <a:extLst>
            <a:ext uri="{FF2B5EF4-FFF2-40B4-BE49-F238E27FC236}">
              <a16:creationId xmlns:a16="http://schemas.microsoft.com/office/drawing/2014/main" xmlns="" id="{00000000-0008-0000-0100-000044000000}"/>
            </a:ext>
          </a:extLst>
        </xdr:cNvPr>
        <xdr:cNvSpPr txBox="1"/>
      </xdr:nvSpPr>
      <xdr:spPr>
        <a:xfrm>
          <a:off x="7048500" y="1081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490</xdr:row>
      <xdr:rowOff>0</xdr:rowOff>
    </xdr:from>
    <xdr:ext cx="184731" cy="264560"/>
    <xdr:sp macro="" textlink="">
      <xdr:nvSpPr>
        <xdr:cNvPr id="510" name="TextBox 509">
          <a:extLst>
            <a:ext uri="{FF2B5EF4-FFF2-40B4-BE49-F238E27FC236}">
              <a16:creationId xmlns:a16="http://schemas.microsoft.com/office/drawing/2014/main" xmlns="" id="{00000000-0008-0000-0100-000045000000}"/>
            </a:ext>
          </a:extLst>
        </xdr:cNvPr>
        <xdr:cNvSpPr txBox="1"/>
      </xdr:nvSpPr>
      <xdr:spPr>
        <a:xfrm>
          <a:off x="7048500" y="12544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490</xdr:row>
      <xdr:rowOff>0</xdr:rowOff>
    </xdr:from>
    <xdr:ext cx="184731" cy="264560"/>
    <xdr:sp macro="" textlink="">
      <xdr:nvSpPr>
        <xdr:cNvPr id="511" name="TextBox 510">
          <a:extLst>
            <a:ext uri="{FF2B5EF4-FFF2-40B4-BE49-F238E27FC236}">
              <a16:creationId xmlns:a16="http://schemas.microsoft.com/office/drawing/2014/main" xmlns="" id="{00000000-0008-0000-0100-000046000000}"/>
            </a:ext>
          </a:extLst>
        </xdr:cNvPr>
        <xdr:cNvSpPr txBox="1"/>
      </xdr:nvSpPr>
      <xdr:spPr>
        <a:xfrm>
          <a:off x="7048500" y="12544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490</xdr:row>
      <xdr:rowOff>0</xdr:rowOff>
    </xdr:from>
    <xdr:ext cx="184731" cy="264560"/>
    <xdr:sp macro="" textlink="">
      <xdr:nvSpPr>
        <xdr:cNvPr id="512" name="TextBox 511">
          <a:extLst>
            <a:ext uri="{FF2B5EF4-FFF2-40B4-BE49-F238E27FC236}">
              <a16:creationId xmlns:a16="http://schemas.microsoft.com/office/drawing/2014/main" xmlns="" id="{00000000-0008-0000-0100-000047000000}"/>
            </a:ext>
          </a:extLst>
        </xdr:cNvPr>
        <xdr:cNvSpPr txBox="1"/>
      </xdr:nvSpPr>
      <xdr:spPr>
        <a:xfrm>
          <a:off x="7048500" y="12544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490</xdr:row>
      <xdr:rowOff>0</xdr:rowOff>
    </xdr:from>
    <xdr:ext cx="184731" cy="264560"/>
    <xdr:sp macro="" textlink="">
      <xdr:nvSpPr>
        <xdr:cNvPr id="513" name="TextBox 512">
          <a:extLst>
            <a:ext uri="{FF2B5EF4-FFF2-40B4-BE49-F238E27FC236}">
              <a16:creationId xmlns:a16="http://schemas.microsoft.com/office/drawing/2014/main" xmlns="" id="{00000000-0008-0000-0100-000048000000}"/>
            </a:ext>
          </a:extLst>
        </xdr:cNvPr>
        <xdr:cNvSpPr txBox="1"/>
      </xdr:nvSpPr>
      <xdr:spPr>
        <a:xfrm>
          <a:off x="7048500" y="12544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490</xdr:row>
      <xdr:rowOff>0</xdr:rowOff>
    </xdr:from>
    <xdr:ext cx="184731" cy="264560"/>
    <xdr:sp macro="" textlink="">
      <xdr:nvSpPr>
        <xdr:cNvPr id="514" name="TextBox 513">
          <a:extLst>
            <a:ext uri="{FF2B5EF4-FFF2-40B4-BE49-F238E27FC236}">
              <a16:creationId xmlns:a16="http://schemas.microsoft.com/office/drawing/2014/main" xmlns="" id="{00000000-0008-0000-0100-000049000000}"/>
            </a:ext>
          </a:extLst>
        </xdr:cNvPr>
        <xdr:cNvSpPr txBox="1"/>
      </xdr:nvSpPr>
      <xdr:spPr>
        <a:xfrm>
          <a:off x="7048500" y="12544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490</xdr:row>
      <xdr:rowOff>0</xdr:rowOff>
    </xdr:from>
    <xdr:ext cx="184731" cy="264560"/>
    <xdr:sp macro="" textlink="">
      <xdr:nvSpPr>
        <xdr:cNvPr id="515" name="TextBox 514">
          <a:extLst>
            <a:ext uri="{FF2B5EF4-FFF2-40B4-BE49-F238E27FC236}">
              <a16:creationId xmlns:a16="http://schemas.microsoft.com/office/drawing/2014/main" xmlns="" id="{00000000-0008-0000-0100-00004A000000}"/>
            </a:ext>
          </a:extLst>
        </xdr:cNvPr>
        <xdr:cNvSpPr txBox="1"/>
      </xdr:nvSpPr>
      <xdr:spPr>
        <a:xfrm>
          <a:off x="7048500" y="12544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491</xdr:row>
      <xdr:rowOff>0</xdr:rowOff>
    </xdr:from>
    <xdr:ext cx="184731" cy="264560"/>
    <xdr:sp macro="" textlink="">
      <xdr:nvSpPr>
        <xdr:cNvPr id="516" name="TextBox 515">
          <a:extLst>
            <a:ext uri="{FF2B5EF4-FFF2-40B4-BE49-F238E27FC236}">
              <a16:creationId xmlns:a16="http://schemas.microsoft.com/office/drawing/2014/main" xmlns="" id="{00000000-0008-0000-0100-00004B000000}"/>
            </a:ext>
          </a:extLst>
        </xdr:cNvPr>
        <xdr:cNvSpPr txBox="1"/>
      </xdr:nvSpPr>
      <xdr:spPr>
        <a:xfrm>
          <a:off x="7048500" y="12563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491</xdr:row>
      <xdr:rowOff>0</xdr:rowOff>
    </xdr:from>
    <xdr:ext cx="184731" cy="264560"/>
    <xdr:sp macro="" textlink="">
      <xdr:nvSpPr>
        <xdr:cNvPr id="517" name="TextBox 516">
          <a:extLst>
            <a:ext uri="{FF2B5EF4-FFF2-40B4-BE49-F238E27FC236}">
              <a16:creationId xmlns:a16="http://schemas.microsoft.com/office/drawing/2014/main" xmlns="" id="{00000000-0008-0000-0100-00004C000000}"/>
            </a:ext>
          </a:extLst>
        </xdr:cNvPr>
        <xdr:cNvSpPr txBox="1"/>
      </xdr:nvSpPr>
      <xdr:spPr>
        <a:xfrm>
          <a:off x="7048500" y="12563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491</xdr:row>
      <xdr:rowOff>0</xdr:rowOff>
    </xdr:from>
    <xdr:ext cx="184731" cy="264560"/>
    <xdr:sp macro="" textlink="">
      <xdr:nvSpPr>
        <xdr:cNvPr id="518" name="TextBox 517">
          <a:extLst>
            <a:ext uri="{FF2B5EF4-FFF2-40B4-BE49-F238E27FC236}">
              <a16:creationId xmlns:a16="http://schemas.microsoft.com/office/drawing/2014/main" xmlns="" id="{00000000-0008-0000-0100-00004D000000}"/>
            </a:ext>
          </a:extLst>
        </xdr:cNvPr>
        <xdr:cNvSpPr txBox="1"/>
      </xdr:nvSpPr>
      <xdr:spPr>
        <a:xfrm>
          <a:off x="7048500" y="12563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491</xdr:row>
      <xdr:rowOff>0</xdr:rowOff>
    </xdr:from>
    <xdr:ext cx="184731" cy="264560"/>
    <xdr:sp macro="" textlink="">
      <xdr:nvSpPr>
        <xdr:cNvPr id="519" name="TextBox 518">
          <a:extLst>
            <a:ext uri="{FF2B5EF4-FFF2-40B4-BE49-F238E27FC236}">
              <a16:creationId xmlns:a16="http://schemas.microsoft.com/office/drawing/2014/main" xmlns="" id="{00000000-0008-0000-0100-00004E000000}"/>
            </a:ext>
          </a:extLst>
        </xdr:cNvPr>
        <xdr:cNvSpPr txBox="1"/>
      </xdr:nvSpPr>
      <xdr:spPr>
        <a:xfrm>
          <a:off x="7048500" y="12563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491</xdr:row>
      <xdr:rowOff>0</xdr:rowOff>
    </xdr:from>
    <xdr:ext cx="184731" cy="264560"/>
    <xdr:sp macro="" textlink="">
      <xdr:nvSpPr>
        <xdr:cNvPr id="520" name="TextBox 519">
          <a:extLst>
            <a:ext uri="{FF2B5EF4-FFF2-40B4-BE49-F238E27FC236}">
              <a16:creationId xmlns:a16="http://schemas.microsoft.com/office/drawing/2014/main" xmlns="" id="{00000000-0008-0000-0100-00004F000000}"/>
            </a:ext>
          </a:extLst>
        </xdr:cNvPr>
        <xdr:cNvSpPr txBox="1"/>
      </xdr:nvSpPr>
      <xdr:spPr>
        <a:xfrm>
          <a:off x="7048500" y="12563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491</xdr:row>
      <xdr:rowOff>0</xdr:rowOff>
    </xdr:from>
    <xdr:ext cx="184731" cy="264560"/>
    <xdr:sp macro="" textlink="">
      <xdr:nvSpPr>
        <xdr:cNvPr id="521" name="TextBox 520">
          <a:extLst>
            <a:ext uri="{FF2B5EF4-FFF2-40B4-BE49-F238E27FC236}">
              <a16:creationId xmlns:a16="http://schemas.microsoft.com/office/drawing/2014/main" xmlns="" id="{00000000-0008-0000-0100-000050000000}"/>
            </a:ext>
          </a:extLst>
        </xdr:cNvPr>
        <xdr:cNvSpPr txBox="1"/>
      </xdr:nvSpPr>
      <xdr:spPr>
        <a:xfrm>
          <a:off x="7048500" y="12563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497</xdr:row>
      <xdr:rowOff>0</xdr:rowOff>
    </xdr:from>
    <xdr:ext cx="184731" cy="264560"/>
    <xdr:sp macro="" textlink="">
      <xdr:nvSpPr>
        <xdr:cNvPr id="522" name="TextBox 521">
          <a:extLst>
            <a:ext uri="{FF2B5EF4-FFF2-40B4-BE49-F238E27FC236}">
              <a16:creationId xmlns:a16="http://schemas.microsoft.com/office/drawing/2014/main" xmlns="" id="{00000000-0008-0000-0100-000051000000}"/>
            </a:ext>
          </a:extLst>
        </xdr:cNvPr>
        <xdr:cNvSpPr txBox="1"/>
      </xdr:nvSpPr>
      <xdr:spPr>
        <a:xfrm>
          <a:off x="7048500" y="12696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497</xdr:row>
      <xdr:rowOff>0</xdr:rowOff>
    </xdr:from>
    <xdr:ext cx="184731" cy="264560"/>
    <xdr:sp macro="" textlink="">
      <xdr:nvSpPr>
        <xdr:cNvPr id="523" name="TextBox 522">
          <a:extLst>
            <a:ext uri="{FF2B5EF4-FFF2-40B4-BE49-F238E27FC236}">
              <a16:creationId xmlns:a16="http://schemas.microsoft.com/office/drawing/2014/main" xmlns="" id="{00000000-0008-0000-0100-000052000000}"/>
            </a:ext>
          </a:extLst>
        </xdr:cNvPr>
        <xdr:cNvSpPr txBox="1"/>
      </xdr:nvSpPr>
      <xdr:spPr>
        <a:xfrm>
          <a:off x="7048500" y="12696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497</xdr:row>
      <xdr:rowOff>0</xdr:rowOff>
    </xdr:from>
    <xdr:ext cx="184731" cy="264560"/>
    <xdr:sp macro="" textlink="">
      <xdr:nvSpPr>
        <xdr:cNvPr id="524" name="TextBox 523">
          <a:extLst>
            <a:ext uri="{FF2B5EF4-FFF2-40B4-BE49-F238E27FC236}">
              <a16:creationId xmlns:a16="http://schemas.microsoft.com/office/drawing/2014/main" xmlns="" id="{00000000-0008-0000-0100-000053000000}"/>
            </a:ext>
          </a:extLst>
        </xdr:cNvPr>
        <xdr:cNvSpPr txBox="1"/>
      </xdr:nvSpPr>
      <xdr:spPr>
        <a:xfrm>
          <a:off x="7048500" y="12696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497</xdr:row>
      <xdr:rowOff>0</xdr:rowOff>
    </xdr:from>
    <xdr:ext cx="184731" cy="264560"/>
    <xdr:sp macro="" textlink="">
      <xdr:nvSpPr>
        <xdr:cNvPr id="525" name="TextBox 524">
          <a:extLst>
            <a:ext uri="{FF2B5EF4-FFF2-40B4-BE49-F238E27FC236}">
              <a16:creationId xmlns:a16="http://schemas.microsoft.com/office/drawing/2014/main" xmlns="" id="{00000000-0008-0000-0100-000054000000}"/>
            </a:ext>
          </a:extLst>
        </xdr:cNvPr>
        <xdr:cNvSpPr txBox="1"/>
      </xdr:nvSpPr>
      <xdr:spPr>
        <a:xfrm>
          <a:off x="7048500" y="12696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497</xdr:row>
      <xdr:rowOff>0</xdr:rowOff>
    </xdr:from>
    <xdr:ext cx="184731" cy="264560"/>
    <xdr:sp macro="" textlink="">
      <xdr:nvSpPr>
        <xdr:cNvPr id="526" name="TextBox 525">
          <a:extLst>
            <a:ext uri="{FF2B5EF4-FFF2-40B4-BE49-F238E27FC236}">
              <a16:creationId xmlns:a16="http://schemas.microsoft.com/office/drawing/2014/main" xmlns="" id="{00000000-0008-0000-0100-000055000000}"/>
            </a:ext>
          </a:extLst>
        </xdr:cNvPr>
        <xdr:cNvSpPr txBox="1"/>
      </xdr:nvSpPr>
      <xdr:spPr>
        <a:xfrm>
          <a:off x="7048500" y="12696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497</xdr:row>
      <xdr:rowOff>0</xdr:rowOff>
    </xdr:from>
    <xdr:ext cx="184731" cy="264560"/>
    <xdr:sp macro="" textlink="">
      <xdr:nvSpPr>
        <xdr:cNvPr id="527" name="TextBox 526">
          <a:extLst>
            <a:ext uri="{FF2B5EF4-FFF2-40B4-BE49-F238E27FC236}">
              <a16:creationId xmlns:a16="http://schemas.microsoft.com/office/drawing/2014/main" xmlns="" id="{00000000-0008-0000-0100-000056000000}"/>
            </a:ext>
          </a:extLst>
        </xdr:cNvPr>
        <xdr:cNvSpPr txBox="1"/>
      </xdr:nvSpPr>
      <xdr:spPr>
        <a:xfrm>
          <a:off x="7048500" y="12696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500</xdr:row>
      <xdr:rowOff>0</xdr:rowOff>
    </xdr:from>
    <xdr:ext cx="184731" cy="264560"/>
    <xdr:sp macro="" textlink="">
      <xdr:nvSpPr>
        <xdr:cNvPr id="528" name="TextBox 527">
          <a:extLst>
            <a:ext uri="{FF2B5EF4-FFF2-40B4-BE49-F238E27FC236}">
              <a16:creationId xmlns:a16="http://schemas.microsoft.com/office/drawing/2014/main" xmlns="" id="{00000000-0008-0000-0100-000057000000}"/>
            </a:ext>
          </a:extLst>
        </xdr:cNvPr>
        <xdr:cNvSpPr txBox="1"/>
      </xdr:nvSpPr>
      <xdr:spPr>
        <a:xfrm>
          <a:off x="7048500" y="12753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500</xdr:row>
      <xdr:rowOff>0</xdr:rowOff>
    </xdr:from>
    <xdr:ext cx="184731" cy="264560"/>
    <xdr:sp macro="" textlink="">
      <xdr:nvSpPr>
        <xdr:cNvPr id="529" name="TextBox 528">
          <a:extLst>
            <a:ext uri="{FF2B5EF4-FFF2-40B4-BE49-F238E27FC236}">
              <a16:creationId xmlns:a16="http://schemas.microsoft.com/office/drawing/2014/main" xmlns="" id="{00000000-0008-0000-0100-000058000000}"/>
            </a:ext>
          </a:extLst>
        </xdr:cNvPr>
        <xdr:cNvSpPr txBox="1"/>
      </xdr:nvSpPr>
      <xdr:spPr>
        <a:xfrm>
          <a:off x="7048500" y="12753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500</xdr:row>
      <xdr:rowOff>0</xdr:rowOff>
    </xdr:from>
    <xdr:ext cx="184731" cy="264560"/>
    <xdr:sp macro="" textlink="">
      <xdr:nvSpPr>
        <xdr:cNvPr id="530" name="TextBox 529">
          <a:extLst>
            <a:ext uri="{FF2B5EF4-FFF2-40B4-BE49-F238E27FC236}">
              <a16:creationId xmlns:a16="http://schemas.microsoft.com/office/drawing/2014/main" xmlns="" id="{00000000-0008-0000-0100-000059000000}"/>
            </a:ext>
          </a:extLst>
        </xdr:cNvPr>
        <xdr:cNvSpPr txBox="1"/>
      </xdr:nvSpPr>
      <xdr:spPr>
        <a:xfrm>
          <a:off x="7048500" y="12753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500</xdr:row>
      <xdr:rowOff>0</xdr:rowOff>
    </xdr:from>
    <xdr:ext cx="184731" cy="264560"/>
    <xdr:sp macro="" textlink="">
      <xdr:nvSpPr>
        <xdr:cNvPr id="531" name="TextBox 530">
          <a:extLst>
            <a:ext uri="{FF2B5EF4-FFF2-40B4-BE49-F238E27FC236}">
              <a16:creationId xmlns:a16="http://schemas.microsoft.com/office/drawing/2014/main" xmlns="" id="{00000000-0008-0000-0100-00005A000000}"/>
            </a:ext>
          </a:extLst>
        </xdr:cNvPr>
        <xdr:cNvSpPr txBox="1"/>
      </xdr:nvSpPr>
      <xdr:spPr>
        <a:xfrm>
          <a:off x="7048500" y="12753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500</xdr:row>
      <xdr:rowOff>0</xdr:rowOff>
    </xdr:from>
    <xdr:ext cx="184731" cy="264560"/>
    <xdr:sp macro="" textlink="">
      <xdr:nvSpPr>
        <xdr:cNvPr id="532" name="TextBox 531">
          <a:extLst>
            <a:ext uri="{FF2B5EF4-FFF2-40B4-BE49-F238E27FC236}">
              <a16:creationId xmlns:a16="http://schemas.microsoft.com/office/drawing/2014/main" xmlns="" id="{00000000-0008-0000-0100-00005B000000}"/>
            </a:ext>
          </a:extLst>
        </xdr:cNvPr>
        <xdr:cNvSpPr txBox="1"/>
      </xdr:nvSpPr>
      <xdr:spPr>
        <a:xfrm>
          <a:off x="7048500" y="12753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500</xdr:row>
      <xdr:rowOff>0</xdr:rowOff>
    </xdr:from>
    <xdr:ext cx="184731" cy="264560"/>
    <xdr:sp macro="" textlink="">
      <xdr:nvSpPr>
        <xdr:cNvPr id="533" name="TextBox 532">
          <a:extLst>
            <a:ext uri="{FF2B5EF4-FFF2-40B4-BE49-F238E27FC236}">
              <a16:creationId xmlns:a16="http://schemas.microsoft.com/office/drawing/2014/main" xmlns="" id="{00000000-0008-0000-0100-00005C000000}"/>
            </a:ext>
          </a:extLst>
        </xdr:cNvPr>
        <xdr:cNvSpPr txBox="1"/>
      </xdr:nvSpPr>
      <xdr:spPr>
        <a:xfrm>
          <a:off x="7048500" y="12753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531</xdr:row>
      <xdr:rowOff>0</xdr:rowOff>
    </xdr:from>
    <xdr:ext cx="184731" cy="264560"/>
    <xdr:sp macro="" textlink="">
      <xdr:nvSpPr>
        <xdr:cNvPr id="534" name="TextBox 533">
          <a:extLst>
            <a:ext uri="{FF2B5EF4-FFF2-40B4-BE49-F238E27FC236}">
              <a16:creationId xmlns:a16="http://schemas.microsoft.com/office/drawing/2014/main" xmlns="" id="{00000000-0008-0000-0100-00005D000000}"/>
            </a:ext>
          </a:extLst>
        </xdr:cNvPr>
        <xdr:cNvSpPr txBox="1"/>
      </xdr:nvSpPr>
      <xdr:spPr>
        <a:xfrm>
          <a:off x="7048500" y="13458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531</xdr:row>
      <xdr:rowOff>0</xdr:rowOff>
    </xdr:from>
    <xdr:ext cx="184731" cy="264560"/>
    <xdr:sp macro="" textlink="">
      <xdr:nvSpPr>
        <xdr:cNvPr id="535" name="TextBox 534">
          <a:extLst>
            <a:ext uri="{FF2B5EF4-FFF2-40B4-BE49-F238E27FC236}">
              <a16:creationId xmlns:a16="http://schemas.microsoft.com/office/drawing/2014/main" xmlns="" id="{00000000-0008-0000-0100-00005E000000}"/>
            </a:ext>
          </a:extLst>
        </xdr:cNvPr>
        <xdr:cNvSpPr txBox="1"/>
      </xdr:nvSpPr>
      <xdr:spPr>
        <a:xfrm>
          <a:off x="7048500" y="13458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531</xdr:row>
      <xdr:rowOff>0</xdr:rowOff>
    </xdr:from>
    <xdr:ext cx="184731" cy="264560"/>
    <xdr:sp macro="" textlink="">
      <xdr:nvSpPr>
        <xdr:cNvPr id="536" name="TextBox 535">
          <a:extLst>
            <a:ext uri="{FF2B5EF4-FFF2-40B4-BE49-F238E27FC236}">
              <a16:creationId xmlns:a16="http://schemas.microsoft.com/office/drawing/2014/main" xmlns="" id="{00000000-0008-0000-0100-00005F000000}"/>
            </a:ext>
          </a:extLst>
        </xdr:cNvPr>
        <xdr:cNvSpPr txBox="1"/>
      </xdr:nvSpPr>
      <xdr:spPr>
        <a:xfrm>
          <a:off x="7048500" y="13458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531</xdr:row>
      <xdr:rowOff>0</xdr:rowOff>
    </xdr:from>
    <xdr:ext cx="184731" cy="264560"/>
    <xdr:sp macro="" textlink="">
      <xdr:nvSpPr>
        <xdr:cNvPr id="537" name="TextBox 536">
          <a:extLst>
            <a:ext uri="{FF2B5EF4-FFF2-40B4-BE49-F238E27FC236}">
              <a16:creationId xmlns:a16="http://schemas.microsoft.com/office/drawing/2014/main" xmlns="" id="{00000000-0008-0000-0100-000060000000}"/>
            </a:ext>
          </a:extLst>
        </xdr:cNvPr>
        <xdr:cNvSpPr txBox="1"/>
      </xdr:nvSpPr>
      <xdr:spPr>
        <a:xfrm>
          <a:off x="7048500" y="13458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531</xdr:row>
      <xdr:rowOff>0</xdr:rowOff>
    </xdr:from>
    <xdr:ext cx="184731" cy="264560"/>
    <xdr:sp macro="" textlink="">
      <xdr:nvSpPr>
        <xdr:cNvPr id="538" name="TextBox 537">
          <a:extLst>
            <a:ext uri="{FF2B5EF4-FFF2-40B4-BE49-F238E27FC236}">
              <a16:creationId xmlns:a16="http://schemas.microsoft.com/office/drawing/2014/main" xmlns="" id="{00000000-0008-0000-0100-000061000000}"/>
            </a:ext>
          </a:extLst>
        </xdr:cNvPr>
        <xdr:cNvSpPr txBox="1"/>
      </xdr:nvSpPr>
      <xdr:spPr>
        <a:xfrm>
          <a:off x="7048500" y="13458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531</xdr:row>
      <xdr:rowOff>0</xdr:rowOff>
    </xdr:from>
    <xdr:ext cx="184731" cy="264560"/>
    <xdr:sp macro="" textlink="">
      <xdr:nvSpPr>
        <xdr:cNvPr id="539" name="TextBox 538">
          <a:extLst>
            <a:ext uri="{FF2B5EF4-FFF2-40B4-BE49-F238E27FC236}">
              <a16:creationId xmlns:a16="http://schemas.microsoft.com/office/drawing/2014/main" xmlns="" id="{00000000-0008-0000-0100-000062000000}"/>
            </a:ext>
          </a:extLst>
        </xdr:cNvPr>
        <xdr:cNvSpPr txBox="1"/>
      </xdr:nvSpPr>
      <xdr:spPr>
        <a:xfrm>
          <a:off x="7048500" y="13458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536</xdr:row>
      <xdr:rowOff>0</xdr:rowOff>
    </xdr:from>
    <xdr:ext cx="184731" cy="264560"/>
    <xdr:sp macro="" textlink="">
      <xdr:nvSpPr>
        <xdr:cNvPr id="540" name="TextBox 539">
          <a:extLst>
            <a:ext uri="{FF2B5EF4-FFF2-40B4-BE49-F238E27FC236}">
              <a16:creationId xmlns:a16="http://schemas.microsoft.com/office/drawing/2014/main" xmlns="" id="{00000000-0008-0000-0100-000063000000}"/>
            </a:ext>
          </a:extLst>
        </xdr:cNvPr>
        <xdr:cNvSpPr txBox="1"/>
      </xdr:nvSpPr>
      <xdr:spPr>
        <a:xfrm>
          <a:off x="7048500" y="13573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536</xdr:row>
      <xdr:rowOff>0</xdr:rowOff>
    </xdr:from>
    <xdr:ext cx="184731" cy="264560"/>
    <xdr:sp macro="" textlink="">
      <xdr:nvSpPr>
        <xdr:cNvPr id="541" name="TextBox 540">
          <a:extLst>
            <a:ext uri="{FF2B5EF4-FFF2-40B4-BE49-F238E27FC236}">
              <a16:creationId xmlns:a16="http://schemas.microsoft.com/office/drawing/2014/main" xmlns="" id="{00000000-0008-0000-0100-000064000000}"/>
            </a:ext>
          </a:extLst>
        </xdr:cNvPr>
        <xdr:cNvSpPr txBox="1"/>
      </xdr:nvSpPr>
      <xdr:spPr>
        <a:xfrm>
          <a:off x="7048500" y="13573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536</xdr:row>
      <xdr:rowOff>0</xdr:rowOff>
    </xdr:from>
    <xdr:ext cx="184731" cy="264560"/>
    <xdr:sp macro="" textlink="">
      <xdr:nvSpPr>
        <xdr:cNvPr id="542" name="TextBox 541">
          <a:extLst>
            <a:ext uri="{FF2B5EF4-FFF2-40B4-BE49-F238E27FC236}">
              <a16:creationId xmlns:a16="http://schemas.microsoft.com/office/drawing/2014/main" xmlns="" id="{00000000-0008-0000-0100-000065000000}"/>
            </a:ext>
          </a:extLst>
        </xdr:cNvPr>
        <xdr:cNvSpPr txBox="1"/>
      </xdr:nvSpPr>
      <xdr:spPr>
        <a:xfrm>
          <a:off x="7048500" y="13573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536</xdr:row>
      <xdr:rowOff>0</xdr:rowOff>
    </xdr:from>
    <xdr:ext cx="184731" cy="264560"/>
    <xdr:sp macro="" textlink="">
      <xdr:nvSpPr>
        <xdr:cNvPr id="543" name="TextBox 542">
          <a:extLst>
            <a:ext uri="{FF2B5EF4-FFF2-40B4-BE49-F238E27FC236}">
              <a16:creationId xmlns:a16="http://schemas.microsoft.com/office/drawing/2014/main" xmlns="" id="{00000000-0008-0000-0100-000066000000}"/>
            </a:ext>
          </a:extLst>
        </xdr:cNvPr>
        <xdr:cNvSpPr txBox="1"/>
      </xdr:nvSpPr>
      <xdr:spPr>
        <a:xfrm>
          <a:off x="7048500" y="13573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536</xdr:row>
      <xdr:rowOff>0</xdr:rowOff>
    </xdr:from>
    <xdr:ext cx="184731" cy="264560"/>
    <xdr:sp macro="" textlink="">
      <xdr:nvSpPr>
        <xdr:cNvPr id="544" name="TextBox 543">
          <a:extLst>
            <a:ext uri="{FF2B5EF4-FFF2-40B4-BE49-F238E27FC236}">
              <a16:creationId xmlns:a16="http://schemas.microsoft.com/office/drawing/2014/main" xmlns="" id="{00000000-0008-0000-0100-000067000000}"/>
            </a:ext>
          </a:extLst>
        </xdr:cNvPr>
        <xdr:cNvSpPr txBox="1"/>
      </xdr:nvSpPr>
      <xdr:spPr>
        <a:xfrm>
          <a:off x="7048500" y="13573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536</xdr:row>
      <xdr:rowOff>0</xdr:rowOff>
    </xdr:from>
    <xdr:ext cx="184731" cy="264560"/>
    <xdr:sp macro="" textlink="">
      <xdr:nvSpPr>
        <xdr:cNvPr id="545" name="TextBox 544">
          <a:extLst>
            <a:ext uri="{FF2B5EF4-FFF2-40B4-BE49-F238E27FC236}">
              <a16:creationId xmlns:a16="http://schemas.microsoft.com/office/drawing/2014/main" xmlns="" id="{00000000-0008-0000-0100-000068000000}"/>
            </a:ext>
          </a:extLst>
        </xdr:cNvPr>
        <xdr:cNvSpPr txBox="1"/>
      </xdr:nvSpPr>
      <xdr:spPr>
        <a:xfrm>
          <a:off x="7048500" y="13573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537</xdr:row>
      <xdr:rowOff>0</xdr:rowOff>
    </xdr:from>
    <xdr:ext cx="184731" cy="264560"/>
    <xdr:sp macro="" textlink="">
      <xdr:nvSpPr>
        <xdr:cNvPr id="546" name="TextBox 545">
          <a:extLst>
            <a:ext uri="{FF2B5EF4-FFF2-40B4-BE49-F238E27FC236}">
              <a16:creationId xmlns:a16="http://schemas.microsoft.com/office/drawing/2014/main" xmlns="" id="{00000000-0008-0000-0100-000069000000}"/>
            </a:ext>
          </a:extLst>
        </xdr:cNvPr>
        <xdr:cNvSpPr txBox="1"/>
      </xdr:nvSpPr>
      <xdr:spPr>
        <a:xfrm>
          <a:off x="7048500" y="13592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537</xdr:row>
      <xdr:rowOff>0</xdr:rowOff>
    </xdr:from>
    <xdr:ext cx="184731" cy="264560"/>
    <xdr:sp macro="" textlink="">
      <xdr:nvSpPr>
        <xdr:cNvPr id="547" name="TextBox 546">
          <a:extLst>
            <a:ext uri="{FF2B5EF4-FFF2-40B4-BE49-F238E27FC236}">
              <a16:creationId xmlns:a16="http://schemas.microsoft.com/office/drawing/2014/main" xmlns="" id="{00000000-0008-0000-0100-00006A000000}"/>
            </a:ext>
          </a:extLst>
        </xdr:cNvPr>
        <xdr:cNvSpPr txBox="1"/>
      </xdr:nvSpPr>
      <xdr:spPr>
        <a:xfrm>
          <a:off x="7048500" y="13592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537</xdr:row>
      <xdr:rowOff>0</xdr:rowOff>
    </xdr:from>
    <xdr:ext cx="184731" cy="264560"/>
    <xdr:sp macro="" textlink="">
      <xdr:nvSpPr>
        <xdr:cNvPr id="548" name="TextBox 547">
          <a:extLst>
            <a:ext uri="{FF2B5EF4-FFF2-40B4-BE49-F238E27FC236}">
              <a16:creationId xmlns:a16="http://schemas.microsoft.com/office/drawing/2014/main" xmlns="" id="{00000000-0008-0000-0100-00006B000000}"/>
            </a:ext>
          </a:extLst>
        </xdr:cNvPr>
        <xdr:cNvSpPr txBox="1"/>
      </xdr:nvSpPr>
      <xdr:spPr>
        <a:xfrm>
          <a:off x="7048500" y="13592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537</xdr:row>
      <xdr:rowOff>0</xdr:rowOff>
    </xdr:from>
    <xdr:ext cx="184731" cy="264560"/>
    <xdr:sp macro="" textlink="">
      <xdr:nvSpPr>
        <xdr:cNvPr id="549" name="TextBox 548">
          <a:extLst>
            <a:ext uri="{FF2B5EF4-FFF2-40B4-BE49-F238E27FC236}">
              <a16:creationId xmlns:a16="http://schemas.microsoft.com/office/drawing/2014/main" xmlns="" id="{00000000-0008-0000-0100-00006C000000}"/>
            </a:ext>
          </a:extLst>
        </xdr:cNvPr>
        <xdr:cNvSpPr txBox="1"/>
      </xdr:nvSpPr>
      <xdr:spPr>
        <a:xfrm>
          <a:off x="7048500" y="13592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537</xdr:row>
      <xdr:rowOff>0</xdr:rowOff>
    </xdr:from>
    <xdr:ext cx="184731" cy="264560"/>
    <xdr:sp macro="" textlink="">
      <xdr:nvSpPr>
        <xdr:cNvPr id="550" name="TextBox 549">
          <a:extLst>
            <a:ext uri="{FF2B5EF4-FFF2-40B4-BE49-F238E27FC236}">
              <a16:creationId xmlns:a16="http://schemas.microsoft.com/office/drawing/2014/main" xmlns="" id="{00000000-0008-0000-0100-00006D000000}"/>
            </a:ext>
          </a:extLst>
        </xdr:cNvPr>
        <xdr:cNvSpPr txBox="1"/>
      </xdr:nvSpPr>
      <xdr:spPr>
        <a:xfrm>
          <a:off x="7048500" y="13592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537</xdr:row>
      <xdr:rowOff>0</xdr:rowOff>
    </xdr:from>
    <xdr:ext cx="184731" cy="264560"/>
    <xdr:sp macro="" textlink="">
      <xdr:nvSpPr>
        <xdr:cNvPr id="551" name="TextBox 550">
          <a:extLst>
            <a:ext uri="{FF2B5EF4-FFF2-40B4-BE49-F238E27FC236}">
              <a16:creationId xmlns:a16="http://schemas.microsoft.com/office/drawing/2014/main" xmlns="" id="{00000000-0008-0000-0100-00006E000000}"/>
            </a:ext>
          </a:extLst>
        </xdr:cNvPr>
        <xdr:cNvSpPr txBox="1"/>
      </xdr:nvSpPr>
      <xdr:spPr>
        <a:xfrm>
          <a:off x="7048500" y="13592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552</xdr:row>
      <xdr:rowOff>0</xdr:rowOff>
    </xdr:from>
    <xdr:ext cx="184731" cy="264560"/>
    <xdr:sp macro="" textlink="">
      <xdr:nvSpPr>
        <xdr:cNvPr id="552" name="TextBox 551">
          <a:extLst>
            <a:ext uri="{FF2B5EF4-FFF2-40B4-BE49-F238E27FC236}">
              <a16:creationId xmlns:a16="http://schemas.microsoft.com/office/drawing/2014/main" xmlns="" id="{00000000-0008-0000-0100-00006F000000}"/>
            </a:ext>
          </a:extLst>
        </xdr:cNvPr>
        <xdr:cNvSpPr txBox="1"/>
      </xdr:nvSpPr>
      <xdr:spPr>
        <a:xfrm>
          <a:off x="7048500" y="13954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552</xdr:row>
      <xdr:rowOff>0</xdr:rowOff>
    </xdr:from>
    <xdr:ext cx="184731" cy="264560"/>
    <xdr:sp macro="" textlink="">
      <xdr:nvSpPr>
        <xdr:cNvPr id="553" name="TextBox 552">
          <a:extLst>
            <a:ext uri="{FF2B5EF4-FFF2-40B4-BE49-F238E27FC236}">
              <a16:creationId xmlns:a16="http://schemas.microsoft.com/office/drawing/2014/main" xmlns="" id="{00000000-0008-0000-0100-000070000000}"/>
            </a:ext>
          </a:extLst>
        </xdr:cNvPr>
        <xdr:cNvSpPr txBox="1"/>
      </xdr:nvSpPr>
      <xdr:spPr>
        <a:xfrm>
          <a:off x="7048500" y="13954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552</xdr:row>
      <xdr:rowOff>0</xdr:rowOff>
    </xdr:from>
    <xdr:ext cx="184731" cy="264560"/>
    <xdr:sp macro="" textlink="">
      <xdr:nvSpPr>
        <xdr:cNvPr id="554" name="TextBox 553">
          <a:extLst>
            <a:ext uri="{FF2B5EF4-FFF2-40B4-BE49-F238E27FC236}">
              <a16:creationId xmlns:a16="http://schemas.microsoft.com/office/drawing/2014/main" xmlns="" id="{00000000-0008-0000-0100-000071000000}"/>
            </a:ext>
          </a:extLst>
        </xdr:cNvPr>
        <xdr:cNvSpPr txBox="1"/>
      </xdr:nvSpPr>
      <xdr:spPr>
        <a:xfrm>
          <a:off x="7048500" y="13954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552</xdr:row>
      <xdr:rowOff>0</xdr:rowOff>
    </xdr:from>
    <xdr:ext cx="184731" cy="264560"/>
    <xdr:sp macro="" textlink="">
      <xdr:nvSpPr>
        <xdr:cNvPr id="555" name="TextBox 554">
          <a:extLst>
            <a:ext uri="{FF2B5EF4-FFF2-40B4-BE49-F238E27FC236}">
              <a16:creationId xmlns:a16="http://schemas.microsoft.com/office/drawing/2014/main" xmlns="" id="{00000000-0008-0000-0100-000072000000}"/>
            </a:ext>
          </a:extLst>
        </xdr:cNvPr>
        <xdr:cNvSpPr txBox="1"/>
      </xdr:nvSpPr>
      <xdr:spPr>
        <a:xfrm>
          <a:off x="7048500" y="13954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552</xdr:row>
      <xdr:rowOff>0</xdr:rowOff>
    </xdr:from>
    <xdr:ext cx="184731" cy="264560"/>
    <xdr:sp macro="" textlink="">
      <xdr:nvSpPr>
        <xdr:cNvPr id="556" name="TextBox 555">
          <a:extLst>
            <a:ext uri="{FF2B5EF4-FFF2-40B4-BE49-F238E27FC236}">
              <a16:creationId xmlns:a16="http://schemas.microsoft.com/office/drawing/2014/main" xmlns="" id="{00000000-0008-0000-0100-000073000000}"/>
            </a:ext>
          </a:extLst>
        </xdr:cNvPr>
        <xdr:cNvSpPr txBox="1"/>
      </xdr:nvSpPr>
      <xdr:spPr>
        <a:xfrm>
          <a:off x="7048500" y="13954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552</xdr:row>
      <xdr:rowOff>0</xdr:rowOff>
    </xdr:from>
    <xdr:ext cx="184731" cy="264560"/>
    <xdr:sp macro="" textlink="">
      <xdr:nvSpPr>
        <xdr:cNvPr id="557" name="TextBox 556">
          <a:extLst>
            <a:ext uri="{FF2B5EF4-FFF2-40B4-BE49-F238E27FC236}">
              <a16:creationId xmlns:a16="http://schemas.microsoft.com/office/drawing/2014/main" xmlns="" id="{00000000-0008-0000-0100-000074000000}"/>
            </a:ext>
          </a:extLst>
        </xdr:cNvPr>
        <xdr:cNvSpPr txBox="1"/>
      </xdr:nvSpPr>
      <xdr:spPr>
        <a:xfrm>
          <a:off x="7048500" y="13954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591</xdr:row>
      <xdr:rowOff>0</xdr:rowOff>
    </xdr:from>
    <xdr:ext cx="184731" cy="264560"/>
    <xdr:sp macro="" textlink="">
      <xdr:nvSpPr>
        <xdr:cNvPr id="558" name="TextBox 557">
          <a:extLst>
            <a:ext uri="{FF2B5EF4-FFF2-40B4-BE49-F238E27FC236}">
              <a16:creationId xmlns:a16="http://schemas.microsoft.com/office/drawing/2014/main" xmlns="" id="{00000000-0008-0000-0100-000075000000}"/>
            </a:ext>
          </a:extLst>
        </xdr:cNvPr>
        <xdr:cNvSpPr txBox="1"/>
      </xdr:nvSpPr>
      <xdr:spPr>
        <a:xfrm>
          <a:off x="7048500" y="14792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591</xdr:row>
      <xdr:rowOff>0</xdr:rowOff>
    </xdr:from>
    <xdr:ext cx="184731" cy="264560"/>
    <xdr:sp macro="" textlink="">
      <xdr:nvSpPr>
        <xdr:cNvPr id="559" name="TextBox 558">
          <a:extLst>
            <a:ext uri="{FF2B5EF4-FFF2-40B4-BE49-F238E27FC236}">
              <a16:creationId xmlns:a16="http://schemas.microsoft.com/office/drawing/2014/main" xmlns="" id="{00000000-0008-0000-0100-000076000000}"/>
            </a:ext>
          </a:extLst>
        </xdr:cNvPr>
        <xdr:cNvSpPr txBox="1"/>
      </xdr:nvSpPr>
      <xdr:spPr>
        <a:xfrm>
          <a:off x="7048500" y="14792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591</xdr:row>
      <xdr:rowOff>0</xdr:rowOff>
    </xdr:from>
    <xdr:ext cx="184731" cy="264560"/>
    <xdr:sp macro="" textlink="">
      <xdr:nvSpPr>
        <xdr:cNvPr id="560" name="TextBox 559">
          <a:extLst>
            <a:ext uri="{FF2B5EF4-FFF2-40B4-BE49-F238E27FC236}">
              <a16:creationId xmlns:a16="http://schemas.microsoft.com/office/drawing/2014/main" xmlns="" id="{00000000-0008-0000-0100-000077000000}"/>
            </a:ext>
          </a:extLst>
        </xdr:cNvPr>
        <xdr:cNvSpPr txBox="1"/>
      </xdr:nvSpPr>
      <xdr:spPr>
        <a:xfrm>
          <a:off x="7048500" y="14792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591</xdr:row>
      <xdr:rowOff>0</xdr:rowOff>
    </xdr:from>
    <xdr:ext cx="184731" cy="264560"/>
    <xdr:sp macro="" textlink="">
      <xdr:nvSpPr>
        <xdr:cNvPr id="561" name="TextBox 560">
          <a:extLst>
            <a:ext uri="{FF2B5EF4-FFF2-40B4-BE49-F238E27FC236}">
              <a16:creationId xmlns:a16="http://schemas.microsoft.com/office/drawing/2014/main" xmlns="" id="{00000000-0008-0000-0100-000078000000}"/>
            </a:ext>
          </a:extLst>
        </xdr:cNvPr>
        <xdr:cNvSpPr txBox="1"/>
      </xdr:nvSpPr>
      <xdr:spPr>
        <a:xfrm>
          <a:off x="7048500" y="14792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591</xdr:row>
      <xdr:rowOff>0</xdr:rowOff>
    </xdr:from>
    <xdr:ext cx="184731" cy="264560"/>
    <xdr:sp macro="" textlink="">
      <xdr:nvSpPr>
        <xdr:cNvPr id="562" name="TextBox 561">
          <a:extLst>
            <a:ext uri="{FF2B5EF4-FFF2-40B4-BE49-F238E27FC236}">
              <a16:creationId xmlns:a16="http://schemas.microsoft.com/office/drawing/2014/main" xmlns="" id="{00000000-0008-0000-0100-000079000000}"/>
            </a:ext>
          </a:extLst>
        </xdr:cNvPr>
        <xdr:cNvSpPr txBox="1"/>
      </xdr:nvSpPr>
      <xdr:spPr>
        <a:xfrm>
          <a:off x="7048500" y="14792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591</xdr:row>
      <xdr:rowOff>0</xdr:rowOff>
    </xdr:from>
    <xdr:ext cx="184731" cy="264560"/>
    <xdr:sp macro="" textlink="">
      <xdr:nvSpPr>
        <xdr:cNvPr id="563" name="TextBox 562">
          <a:extLst>
            <a:ext uri="{FF2B5EF4-FFF2-40B4-BE49-F238E27FC236}">
              <a16:creationId xmlns:a16="http://schemas.microsoft.com/office/drawing/2014/main" xmlns="" id="{00000000-0008-0000-0100-00007A000000}"/>
            </a:ext>
          </a:extLst>
        </xdr:cNvPr>
        <xdr:cNvSpPr txBox="1"/>
      </xdr:nvSpPr>
      <xdr:spPr>
        <a:xfrm>
          <a:off x="7048500" y="14792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24936</xdr:colOff>
      <xdr:row>0</xdr:row>
      <xdr:rowOff>28575</xdr:rowOff>
    </xdr:from>
    <xdr:ext cx="1079964" cy="623941"/>
    <xdr:pic>
      <xdr:nvPicPr>
        <xdr:cNvPr id="564" name="Picture 563">
          <a:extLst>
            <a:ext uri="{FF2B5EF4-FFF2-40B4-BE49-F238E27FC236}">
              <a16:creationId xmlns="" xmlns:a16="http://schemas.microsoft.com/office/drawing/2014/main" id="{00000000-0008-0000-0100-000002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4826" t="-11169" r="611" b="9221"/>
        <a:stretch/>
      </xdr:blipFill>
      <xdr:spPr>
        <a:xfrm>
          <a:off x="24936" y="28575"/>
          <a:ext cx="1079964" cy="623941"/>
        </a:xfrm>
        <a:prstGeom prst="rect">
          <a:avLst/>
        </a:prstGeom>
      </xdr:spPr>
    </xdr:pic>
    <xdr:clientData/>
  </xdr:oneCellAnchor>
  <xdr:oneCellAnchor>
    <xdr:from>
      <xdr:col>4</xdr:col>
      <xdr:colOff>1219200</xdr:colOff>
      <xdr:row>2</xdr:row>
      <xdr:rowOff>0</xdr:rowOff>
    </xdr:from>
    <xdr:ext cx="184731" cy="264560"/>
    <xdr:sp macro="" textlink="">
      <xdr:nvSpPr>
        <xdr:cNvPr id="565" name="TextBox 564">
          <a:extLst>
            <a:ext uri="{FF2B5EF4-FFF2-40B4-BE49-F238E27FC236}">
              <a16:creationId xmlns="" xmlns:a16="http://schemas.microsoft.com/office/drawing/2014/main" id="{00000000-0008-0000-0100-000003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2</xdr:row>
      <xdr:rowOff>0</xdr:rowOff>
    </xdr:from>
    <xdr:ext cx="184731" cy="264560"/>
    <xdr:sp macro="" textlink="">
      <xdr:nvSpPr>
        <xdr:cNvPr id="566" name="TextBox 565">
          <a:extLst>
            <a:ext uri="{FF2B5EF4-FFF2-40B4-BE49-F238E27FC236}">
              <a16:creationId xmlns="" xmlns:a16="http://schemas.microsoft.com/office/drawing/2014/main" id="{00000000-0008-0000-0100-000004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2</xdr:row>
      <xdr:rowOff>0</xdr:rowOff>
    </xdr:from>
    <xdr:ext cx="184731" cy="264560"/>
    <xdr:sp macro="" textlink="">
      <xdr:nvSpPr>
        <xdr:cNvPr id="567" name="TextBox 566">
          <a:extLst>
            <a:ext uri="{FF2B5EF4-FFF2-40B4-BE49-F238E27FC236}">
              <a16:creationId xmlns="" xmlns:a16="http://schemas.microsoft.com/office/drawing/2014/main" id="{00000000-0008-0000-0100-000005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2</xdr:row>
      <xdr:rowOff>0</xdr:rowOff>
    </xdr:from>
    <xdr:ext cx="184731" cy="264560"/>
    <xdr:sp macro="" textlink="">
      <xdr:nvSpPr>
        <xdr:cNvPr id="568" name="TextBox 567">
          <a:extLst>
            <a:ext uri="{FF2B5EF4-FFF2-40B4-BE49-F238E27FC236}">
              <a16:creationId xmlns="" xmlns:a16="http://schemas.microsoft.com/office/drawing/2014/main" id="{00000000-0008-0000-0100-000006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628</xdr:row>
      <xdr:rowOff>0</xdr:rowOff>
    </xdr:from>
    <xdr:ext cx="184731" cy="264560"/>
    <xdr:sp macro="" textlink="">
      <xdr:nvSpPr>
        <xdr:cNvPr id="569" name="TextBox 568">
          <a:extLst>
            <a:ext uri="{FF2B5EF4-FFF2-40B4-BE49-F238E27FC236}">
              <a16:creationId xmlns="" xmlns:a16="http://schemas.microsoft.com/office/drawing/2014/main" id="{00000000-0008-0000-0100-000009000000}"/>
            </a:ext>
          </a:extLst>
        </xdr:cNvPr>
        <xdr:cNvSpPr txBox="1"/>
      </xdr:nvSpPr>
      <xdr:spPr>
        <a:xfrm>
          <a:off x="7048500" y="15706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628</xdr:row>
      <xdr:rowOff>0</xdr:rowOff>
    </xdr:from>
    <xdr:ext cx="184731" cy="264560"/>
    <xdr:sp macro="" textlink="">
      <xdr:nvSpPr>
        <xdr:cNvPr id="570" name="TextBox 569">
          <a:extLst>
            <a:ext uri="{FF2B5EF4-FFF2-40B4-BE49-F238E27FC236}">
              <a16:creationId xmlns="" xmlns:a16="http://schemas.microsoft.com/office/drawing/2014/main" id="{00000000-0008-0000-0100-00000A000000}"/>
            </a:ext>
          </a:extLst>
        </xdr:cNvPr>
        <xdr:cNvSpPr txBox="1"/>
      </xdr:nvSpPr>
      <xdr:spPr>
        <a:xfrm>
          <a:off x="7048500" y="15706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628</xdr:row>
      <xdr:rowOff>0</xdr:rowOff>
    </xdr:from>
    <xdr:ext cx="184731" cy="264560"/>
    <xdr:sp macro="" textlink="">
      <xdr:nvSpPr>
        <xdr:cNvPr id="571" name="TextBox 570">
          <a:extLst>
            <a:ext uri="{FF2B5EF4-FFF2-40B4-BE49-F238E27FC236}">
              <a16:creationId xmlns="" xmlns:a16="http://schemas.microsoft.com/office/drawing/2014/main" id="{00000000-0008-0000-0100-00000B000000}"/>
            </a:ext>
          </a:extLst>
        </xdr:cNvPr>
        <xdr:cNvSpPr txBox="1"/>
      </xdr:nvSpPr>
      <xdr:spPr>
        <a:xfrm>
          <a:off x="7048500" y="15706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628</xdr:row>
      <xdr:rowOff>0</xdr:rowOff>
    </xdr:from>
    <xdr:ext cx="184731" cy="264560"/>
    <xdr:sp macro="" textlink="">
      <xdr:nvSpPr>
        <xdr:cNvPr id="572" name="TextBox 571">
          <a:extLst>
            <a:ext uri="{FF2B5EF4-FFF2-40B4-BE49-F238E27FC236}">
              <a16:creationId xmlns="" xmlns:a16="http://schemas.microsoft.com/office/drawing/2014/main" id="{00000000-0008-0000-0100-00000C000000}"/>
            </a:ext>
          </a:extLst>
        </xdr:cNvPr>
        <xdr:cNvSpPr txBox="1"/>
      </xdr:nvSpPr>
      <xdr:spPr>
        <a:xfrm>
          <a:off x="7048500" y="15706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628</xdr:row>
      <xdr:rowOff>0</xdr:rowOff>
    </xdr:from>
    <xdr:ext cx="184731" cy="264560"/>
    <xdr:sp macro="" textlink="">
      <xdr:nvSpPr>
        <xdr:cNvPr id="573" name="TextBox 572">
          <a:extLst>
            <a:ext uri="{FF2B5EF4-FFF2-40B4-BE49-F238E27FC236}">
              <a16:creationId xmlns="" xmlns:a16="http://schemas.microsoft.com/office/drawing/2014/main" id="{00000000-0008-0000-0100-00000D000000}"/>
            </a:ext>
          </a:extLst>
        </xdr:cNvPr>
        <xdr:cNvSpPr txBox="1"/>
      </xdr:nvSpPr>
      <xdr:spPr>
        <a:xfrm>
          <a:off x="7048500" y="15706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628</xdr:row>
      <xdr:rowOff>0</xdr:rowOff>
    </xdr:from>
    <xdr:ext cx="184731" cy="264560"/>
    <xdr:sp macro="" textlink="">
      <xdr:nvSpPr>
        <xdr:cNvPr id="574" name="TextBox 573">
          <a:extLst>
            <a:ext uri="{FF2B5EF4-FFF2-40B4-BE49-F238E27FC236}">
              <a16:creationId xmlns="" xmlns:a16="http://schemas.microsoft.com/office/drawing/2014/main" id="{00000000-0008-0000-0100-00000E000000}"/>
            </a:ext>
          </a:extLst>
        </xdr:cNvPr>
        <xdr:cNvSpPr txBox="1"/>
      </xdr:nvSpPr>
      <xdr:spPr>
        <a:xfrm>
          <a:off x="7048500" y="15706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66</xdr:row>
      <xdr:rowOff>0</xdr:rowOff>
    </xdr:from>
    <xdr:ext cx="184731" cy="264560"/>
    <xdr:sp macro="" textlink="">
      <xdr:nvSpPr>
        <xdr:cNvPr id="575" name="TextBox 574">
          <a:extLst>
            <a:ext uri="{FF2B5EF4-FFF2-40B4-BE49-F238E27FC236}">
              <a16:creationId xmlns="" xmlns:a16="http://schemas.microsoft.com/office/drawing/2014/main" id="{00000000-0008-0000-0100-00000F000000}"/>
            </a:ext>
          </a:extLst>
        </xdr:cNvPr>
        <xdr:cNvSpPr txBox="1"/>
      </xdr:nvSpPr>
      <xdr:spPr>
        <a:xfrm>
          <a:off x="7048500" y="1647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66</xdr:row>
      <xdr:rowOff>0</xdr:rowOff>
    </xdr:from>
    <xdr:ext cx="184731" cy="264560"/>
    <xdr:sp macro="" textlink="">
      <xdr:nvSpPr>
        <xdr:cNvPr id="576" name="TextBox 575">
          <a:extLst>
            <a:ext uri="{FF2B5EF4-FFF2-40B4-BE49-F238E27FC236}">
              <a16:creationId xmlns="" xmlns:a16="http://schemas.microsoft.com/office/drawing/2014/main" id="{00000000-0008-0000-0100-000010000000}"/>
            </a:ext>
          </a:extLst>
        </xdr:cNvPr>
        <xdr:cNvSpPr txBox="1"/>
      </xdr:nvSpPr>
      <xdr:spPr>
        <a:xfrm>
          <a:off x="7048500" y="1647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66</xdr:row>
      <xdr:rowOff>0</xdr:rowOff>
    </xdr:from>
    <xdr:ext cx="184731" cy="264560"/>
    <xdr:sp macro="" textlink="">
      <xdr:nvSpPr>
        <xdr:cNvPr id="577" name="TextBox 576">
          <a:extLst>
            <a:ext uri="{FF2B5EF4-FFF2-40B4-BE49-F238E27FC236}">
              <a16:creationId xmlns="" xmlns:a16="http://schemas.microsoft.com/office/drawing/2014/main" id="{00000000-0008-0000-0100-000011000000}"/>
            </a:ext>
          </a:extLst>
        </xdr:cNvPr>
        <xdr:cNvSpPr txBox="1"/>
      </xdr:nvSpPr>
      <xdr:spPr>
        <a:xfrm>
          <a:off x="7048500" y="1647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66</xdr:row>
      <xdr:rowOff>0</xdr:rowOff>
    </xdr:from>
    <xdr:ext cx="184731" cy="264560"/>
    <xdr:sp macro="" textlink="">
      <xdr:nvSpPr>
        <xdr:cNvPr id="578" name="TextBox 577">
          <a:extLst>
            <a:ext uri="{FF2B5EF4-FFF2-40B4-BE49-F238E27FC236}">
              <a16:creationId xmlns="" xmlns:a16="http://schemas.microsoft.com/office/drawing/2014/main" id="{00000000-0008-0000-0100-000012000000}"/>
            </a:ext>
          </a:extLst>
        </xdr:cNvPr>
        <xdr:cNvSpPr txBox="1"/>
      </xdr:nvSpPr>
      <xdr:spPr>
        <a:xfrm>
          <a:off x="7048500" y="1647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66</xdr:row>
      <xdr:rowOff>0</xdr:rowOff>
    </xdr:from>
    <xdr:ext cx="184731" cy="264560"/>
    <xdr:sp macro="" textlink="">
      <xdr:nvSpPr>
        <xdr:cNvPr id="579" name="TextBox 578">
          <a:extLst>
            <a:ext uri="{FF2B5EF4-FFF2-40B4-BE49-F238E27FC236}">
              <a16:creationId xmlns="" xmlns:a16="http://schemas.microsoft.com/office/drawing/2014/main" id="{00000000-0008-0000-0100-000013000000}"/>
            </a:ext>
          </a:extLst>
        </xdr:cNvPr>
        <xdr:cNvSpPr txBox="1"/>
      </xdr:nvSpPr>
      <xdr:spPr>
        <a:xfrm>
          <a:off x="7048500" y="1647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66</xdr:row>
      <xdr:rowOff>0</xdr:rowOff>
    </xdr:from>
    <xdr:ext cx="184731" cy="264560"/>
    <xdr:sp macro="" textlink="">
      <xdr:nvSpPr>
        <xdr:cNvPr id="580" name="TextBox 579">
          <a:extLst>
            <a:ext uri="{FF2B5EF4-FFF2-40B4-BE49-F238E27FC236}">
              <a16:creationId xmlns="" xmlns:a16="http://schemas.microsoft.com/office/drawing/2014/main" id="{00000000-0008-0000-0100-000014000000}"/>
            </a:ext>
          </a:extLst>
        </xdr:cNvPr>
        <xdr:cNvSpPr txBox="1"/>
      </xdr:nvSpPr>
      <xdr:spPr>
        <a:xfrm>
          <a:off x="7048500" y="1647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116</xdr:row>
      <xdr:rowOff>0</xdr:rowOff>
    </xdr:from>
    <xdr:ext cx="184731" cy="264560"/>
    <xdr:sp macro="" textlink="">
      <xdr:nvSpPr>
        <xdr:cNvPr id="581" name="TextBox 580">
          <a:extLst>
            <a:ext uri="{FF2B5EF4-FFF2-40B4-BE49-F238E27FC236}">
              <a16:creationId xmlns="" xmlns:a16="http://schemas.microsoft.com/office/drawing/2014/main" id="{00000000-0008-0000-0100-000015000000}"/>
            </a:ext>
          </a:extLst>
        </xdr:cNvPr>
        <xdr:cNvSpPr txBox="1"/>
      </xdr:nvSpPr>
      <xdr:spPr>
        <a:xfrm>
          <a:off x="7048500" y="2924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116</xdr:row>
      <xdr:rowOff>0</xdr:rowOff>
    </xdr:from>
    <xdr:ext cx="184731" cy="264560"/>
    <xdr:sp macro="" textlink="">
      <xdr:nvSpPr>
        <xdr:cNvPr id="582" name="TextBox 581">
          <a:extLst>
            <a:ext uri="{FF2B5EF4-FFF2-40B4-BE49-F238E27FC236}">
              <a16:creationId xmlns="" xmlns:a16="http://schemas.microsoft.com/office/drawing/2014/main" id="{00000000-0008-0000-0100-000016000000}"/>
            </a:ext>
          </a:extLst>
        </xdr:cNvPr>
        <xdr:cNvSpPr txBox="1"/>
      </xdr:nvSpPr>
      <xdr:spPr>
        <a:xfrm>
          <a:off x="7048500" y="2924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116</xdr:row>
      <xdr:rowOff>0</xdr:rowOff>
    </xdr:from>
    <xdr:ext cx="184731" cy="264560"/>
    <xdr:sp macro="" textlink="">
      <xdr:nvSpPr>
        <xdr:cNvPr id="583" name="TextBox 582">
          <a:extLst>
            <a:ext uri="{FF2B5EF4-FFF2-40B4-BE49-F238E27FC236}">
              <a16:creationId xmlns="" xmlns:a16="http://schemas.microsoft.com/office/drawing/2014/main" id="{00000000-0008-0000-0100-000017000000}"/>
            </a:ext>
          </a:extLst>
        </xdr:cNvPr>
        <xdr:cNvSpPr txBox="1"/>
      </xdr:nvSpPr>
      <xdr:spPr>
        <a:xfrm>
          <a:off x="7048500" y="2924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116</xdr:row>
      <xdr:rowOff>0</xdr:rowOff>
    </xdr:from>
    <xdr:ext cx="184731" cy="264560"/>
    <xdr:sp macro="" textlink="">
      <xdr:nvSpPr>
        <xdr:cNvPr id="584" name="TextBox 583">
          <a:extLst>
            <a:ext uri="{FF2B5EF4-FFF2-40B4-BE49-F238E27FC236}">
              <a16:creationId xmlns="" xmlns:a16="http://schemas.microsoft.com/office/drawing/2014/main" id="{00000000-0008-0000-0100-000018000000}"/>
            </a:ext>
          </a:extLst>
        </xdr:cNvPr>
        <xdr:cNvSpPr txBox="1"/>
      </xdr:nvSpPr>
      <xdr:spPr>
        <a:xfrm>
          <a:off x="7048500" y="2924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116</xdr:row>
      <xdr:rowOff>0</xdr:rowOff>
    </xdr:from>
    <xdr:ext cx="184731" cy="264560"/>
    <xdr:sp macro="" textlink="">
      <xdr:nvSpPr>
        <xdr:cNvPr id="585" name="TextBox 584">
          <a:extLst>
            <a:ext uri="{FF2B5EF4-FFF2-40B4-BE49-F238E27FC236}">
              <a16:creationId xmlns="" xmlns:a16="http://schemas.microsoft.com/office/drawing/2014/main" id="{00000000-0008-0000-0100-000019000000}"/>
            </a:ext>
          </a:extLst>
        </xdr:cNvPr>
        <xdr:cNvSpPr txBox="1"/>
      </xdr:nvSpPr>
      <xdr:spPr>
        <a:xfrm>
          <a:off x="7048500" y="2924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116</xdr:row>
      <xdr:rowOff>0</xdr:rowOff>
    </xdr:from>
    <xdr:ext cx="184731" cy="264560"/>
    <xdr:sp macro="" textlink="">
      <xdr:nvSpPr>
        <xdr:cNvPr id="586" name="TextBox 585">
          <a:extLst>
            <a:ext uri="{FF2B5EF4-FFF2-40B4-BE49-F238E27FC236}">
              <a16:creationId xmlns="" xmlns:a16="http://schemas.microsoft.com/office/drawing/2014/main" id="{00000000-0008-0000-0100-00001A000000}"/>
            </a:ext>
          </a:extLst>
        </xdr:cNvPr>
        <xdr:cNvSpPr txBox="1"/>
      </xdr:nvSpPr>
      <xdr:spPr>
        <a:xfrm>
          <a:off x="7048500" y="2924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157</xdr:row>
      <xdr:rowOff>0</xdr:rowOff>
    </xdr:from>
    <xdr:ext cx="184731" cy="264560"/>
    <xdr:sp macro="" textlink="">
      <xdr:nvSpPr>
        <xdr:cNvPr id="587" name="TextBox 586">
          <a:extLst>
            <a:ext uri="{FF2B5EF4-FFF2-40B4-BE49-F238E27FC236}">
              <a16:creationId xmlns="" xmlns:a16="http://schemas.microsoft.com/office/drawing/2014/main" id="{00000000-0008-0000-0100-00001B000000}"/>
            </a:ext>
          </a:extLst>
        </xdr:cNvPr>
        <xdr:cNvSpPr txBox="1"/>
      </xdr:nvSpPr>
      <xdr:spPr>
        <a:xfrm>
          <a:off x="7048500" y="395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157</xdr:row>
      <xdr:rowOff>0</xdr:rowOff>
    </xdr:from>
    <xdr:ext cx="184731" cy="264560"/>
    <xdr:sp macro="" textlink="">
      <xdr:nvSpPr>
        <xdr:cNvPr id="588" name="TextBox 587">
          <a:extLst>
            <a:ext uri="{FF2B5EF4-FFF2-40B4-BE49-F238E27FC236}">
              <a16:creationId xmlns="" xmlns:a16="http://schemas.microsoft.com/office/drawing/2014/main" id="{00000000-0008-0000-0100-00001C000000}"/>
            </a:ext>
          </a:extLst>
        </xdr:cNvPr>
        <xdr:cNvSpPr txBox="1"/>
      </xdr:nvSpPr>
      <xdr:spPr>
        <a:xfrm>
          <a:off x="7048500" y="395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157</xdr:row>
      <xdr:rowOff>0</xdr:rowOff>
    </xdr:from>
    <xdr:ext cx="184731" cy="264560"/>
    <xdr:sp macro="" textlink="">
      <xdr:nvSpPr>
        <xdr:cNvPr id="589" name="TextBox 588">
          <a:extLst>
            <a:ext uri="{FF2B5EF4-FFF2-40B4-BE49-F238E27FC236}">
              <a16:creationId xmlns="" xmlns:a16="http://schemas.microsoft.com/office/drawing/2014/main" id="{00000000-0008-0000-0100-00001D000000}"/>
            </a:ext>
          </a:extLst>
        </xdr:cNvPr>
        <xdr:cNvSpPr txBox="1"/>
      </xdr:nvSpPr>
      <xdr:spPr>
        <a:xfrm>
          <a:off x="7048500" y="395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157</xdr:row>
      <xdr:rowOff>0</xdr:rowOff>
    </xdr:from>
    <xdr:ext cx="184731" cy="264560"/>
    <xdr:sp macro="" textlink="">
      <xdr:nvSpPr>
        <xdr:cNvPr id="590" name="TextBox 589">
          <a:extLst>
            <a:ext uri="{FF2B5EF4-FFF2-40B4-BE49-F238E27FC236}">
              <a16:creationId xmlns="" xmlns:a16="http://schemas.microsoft.com/office/drawing/2014/main" id="{00000000-0008-0000-0100-00001E000000}"/>
            </a:ext>
          </a:extLst>
        </xdr:cNvPr>
        <xdr:cNvSpPr txBox="1"/>
      </xdr:nvSpPr>
      <xdr:spPr>
        <a:xfrm>
          <a:off x="7048500" y="395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157</xdr:row>
      <xdr:rowOff>0</xdr:rowOff>
    </xdr:from>
    <xdr:ext cx="184731" cy="264560"/>
    <xdr:sp macro="" textlink="">
      <xdr:nvSpPr>
        <xdr:cNvPr id="591" name="TextBox 590">
          <a:extLst>
            <a:ext uri="{FF2B5EF4-FFF2-40B4-BE49-F238E27FC236}">
              <a16:creationId xmlns="" xmlns:a16="http://schemas.microsoft.com/office/drawing/2014/main" id="{00000000-0008-0000-0100-00001F000000}"/>
            </a:ext>
          </a:extLst>
        </xdr:cNvPr>
        <xdr:cNvSpPr txBox="1"/>
      </xdr:nvSpPr>
      <xdr:spPr>
        <a:xfrm>
          <a:off x="7048500" y="395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157</xdr:row>
      <xdr:rowOff>0</xdr:rowOff>
    </xdr:from>
    <xdr:ext cx="184731" cy="264560"/>
    <xdr:sp macro="" textlink="">
      <xdr:nvSpPr>
        <xdr:cNvPr id="592" name="TextBox 591">
          <a:extLst>
            <a:ext uri="{FF2B5EF4-FFF2-40B4-BE49-F238E27FC236}">
              <a16:creationId xmlns="" xmlns:a16="http://schemas.microsoft.com/office/drawing/2014/main" id="{00000000-0008-0000-0100-000020000000}"/>
            </a:ext>
          </a:extLst>
        </xdr:cNvPr>
        <xdr:cNvSpPr txBox="1"/>
      </xdr:nvSpPr>
      <xdr:spPr>
        <a:xfrm>
          <a:off x="7048500" y="395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299</xdr:row>
      <xdr:rowOff>0</xdr:rowOff>
    </xdr:from>
    <xdr:ext cx="184731" cy="264560"/>
    <xdr:sp macro="" textlink="">
      <xdr:nvSpPr>
        <xdr:cNvPr id="593" name="TextBox 592">
          <a:extLst>
            <a:ext uri="{FF2B5EF4-FFF2-40B4-BE49-F238E27FC236}">
              <a16:creationId xmlns="" xmlns:a16="http://schemas.microsoft.com/office/drawing/2014/main" id="{00000000-0008-0000-0100-000021000000}"/>
            </a:ext>
          </a:extLst>
        </xdr:cNvPr>
        <xdr:cNvSpPr txBox="1"/>
      </xdr:nvSpPr>
      <xdr:spPr>
        <a:xfrm>
          <a:off x="7048500" y="7458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299</xdr:row>
      <xdr:rowOff>0</xdr:rowOff>
    </xdr:from>
    <xdr:ext cx="184731" cy="264560"/>
    <xdr:sp macro="" textlink="">
      <xdr:nvSpPr>
        <xdr:cNvPr id="594" name="TextBox 593">
          <a:extLst>
            <a:ext uri="{FF2B5EF4-FFF2-40B4-BE49-F238E27FC236}">
              <a16:creationId xmlns="" xmlns:a16="http://schemas.microsoft.com/office/drawing/2014/main" id="{00000000-0008-0000-0100-000022000000}"/>
            </a:ext>
          </a:extLst>
        </xdr:cNvPr>
        <xdr:cNvSpPr txBox="1"/>
      </xdr:nvSpPr>
      <xdr:spPr>
        <a:xfrm>
          <a:off x="7048500" y="7458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299</xdr:row>
      <xdr:rowOff>0</xdr:rowOff>
    </xdr:from>
    <xdr:ext cx="184731" cy="264560"/>
    <xdr:sp macro="" textlink="">
      <xdr:nvSpPr>
        <xdr:cNvPr id="595" name="TextBox 594">
          <a:extLst>
            <a:ext uri="{FF2B5EF4-FFF2-40B4-BE49-F238E27FC236}">
              <a16:creationId xmlns="" xmlns:a16="http://schemas.microsoft.com/office/drawing/2014/main" id="{00000000-0008-0000-0100-000023000000}"/>
            </a:ext>
          </a:extLst>
        </xdr:cNvPr>
        <xdr:cNvSpPr txBox="1"/>
      </xdr:nvSpPr>
      <xdr:spPr>
        <a:xfrm>
          <a:off x="7048500" y="7458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299</xdr:row>
      <xdr:rowOff>0</xdr:rowOff>
    </xdr:from>
    <xdr:ext cx="184731" cy="264560"/>
    <xdr:sp macro="" textlink="">
      <xdr:nvSpPr>
        <xdr:cNvPr id="596" name="TextBox 595">
          <a:extLst>
            <a:ext uri="{FF2B5EF4-FFF2-40B4-BE49-F238E27FC236}">
              <a16:creationId xmlns="" xmlns:a16="http://schemas.microsoft.com/office/drawing/2014/main" id="{00000000-0008-0000-0100-000024000000}"/>
            </a:ext>
          </a:extLst>
        </xdr:cNvPr>
        <xdr:cNvSpPr txBox="1"/>
      </xdr:nvSpPr>
      <xdr:spPr>
        <a:xfrm>
          <a:off x="7048500" y="7458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299</xdr:row>
      <xdr:rowOff>0</xdr:rowOff>
    </xdr:from>
    <xdr:ext cx="184731" cy="264560"/>
    <xdr:sp macro="" textlink="">
      <xdr:nvSpPr>
        <xdr:cNvPr id="597" name="TextBox 596">
          <a:extLst>
            <a:ext uri="{FF2B5EF4-FFF2-40B4-BE49-F238E27FC236}">
              <a16:creationId xmlns="" xmlns:a16="http://schemas.microsoft.com/office/drawing/2014/main" id="{00000000-0008-0000-0100-000025000000}"/>
            </a:ext>
          </a:extLst>
        </xdr:cNvPr>
        <xdr:cNvSpPr txBox="1"/>
      </xdr:nvSpPr>
      <xdr:spPr>
        <a:xfrm>
          <a:off x="7048500" y="7458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299</xdr:row>
      <xdr:rowOff>0</xdr:rowOff>
    </xdr:from>
    <xdr:ext cx="184731" cy="264560"/>
    <xdr:sp macro="" textlink="">
      <xdr:nvSpPr>
        <xdr:cNvPr id="598" name="TextBox 597">
          <a:extLst>
            <a:ext uri="{FF2B5EF4-FFF2-40B4-BE49-F238E27FC236}">
              <a16:creationId xmlns="" xmlns:a16="http://schemas.microsoft.com/office/drawing/2014/main" id="{00000000-0008-0000-0100-000026000000}"/>
            </a:ext>
          </a:extLst>
        </xdr:cNvPr>
        <xdr:cNvSpPr txBox="1"/>
      </xdr:nvSpPr>
      <xdr:spPr>
        <a:xfrm>
          <a:off x="7048500" y="7458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361</xdr:row>
      <xdr:rowOff>0</xdr:rowOff>
    </xdr:from>
    <xdr:ext cx="184731" cy="264560"/>
    <xdr:sp macro="" textlink="">
      <xdr:nvSpPr>
        <xdr:cNvPr id="599" name="TextBox 598">
          <a:extLst>
            <a:ext uri="{FF2B5EF4-FFF2-40B4-BE49-F238E27FC236}">
              <a16:creationId xmlns="" xmlns:a16="http://schemas.microsoft.com/office/drawing/2014/main" id="{00000000-0008-0000-0100-000027000000}"/>
            </a:ext>
          </a:extLst>
        </xdr:cNvPr>
        <xdr:cNvSpPr txBox="1"/>
      </xdr:nvSpPr>
      <xdr:spPr>
        <a:xfrm>
          <a:off x="7048500" y="9134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361</xdr:row>
      <xdr:rowOff>0</xdr:rowOff>
    </xdr:from>
    <xdr:ext cx="184731" cy="264560"/>
    <xdr:sp macro="" textlink="">
      <xdr:nvSpPr>
        <xdr:cNvPr id="600" name="TextBox 599">
          <a:extLst>
            <a:ext uri="{FF2B5EF4-FFF2-40B4-BE49-F238E27FC236}">
              <a16:creationId xmlns="" xmlns:a16="http://schemas.microsoft.com/office/drawing/2014/main" id="{00000000-0008-0000-0100-000028000000}"/>
            </a:ext>
          </a:extLst>
        </xdr:cNvPr>
        <xdr:cNvSpPr txBox="1"/>
      </xdr:nvSpPr>
      <xdr:spPr>
        <a:xfrm>
          <a:off x="7048500" y="9134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361</xdr:row>
      <xdr:rowOff>0</xdr:rowOff>
    </xdr:from>
    <xdr:ext cx="184731" cy="264560"/>
    <xdr:sp macro="" textlink="">
      <xdr:nvSpPr>
        <xdr:cNvPr id="601" name="TextBox 600">
          <a:extLst>
            <a:ext uri="{FF2B5EF4-FFF2-40B4-BE49-F238E27FC236}">
              <a16:creationId xmlns="" xmlns:a16="http://schemas.microsoft.com/office/drawing/2014/main" id="{00000000-0008-0000-0100-000029000000}"/>
            </a:ext>
          </a:extLst>
        </xdr:cNvPr>
        <xdr:cNvSpPr txBox="1"/>
      </xdr:nvSpPr>
      <xdr:spPr>
        <a:xfrm>
          <a:off x="7048500" y="9134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361</xdr:row>
      <xdr:rowOff>0</xdr:rowOff>
    </xdr:from>
    <xdr:ext cx="184731" cy="264560"/>
    <xdr:sp macro="" textlink="">
      <xdr:nvSpPr>
        <xdr:cNvPr id="602" name="TextBox 601">
          <a:extLst>
            <a:ext uri="{FF2B5EF4-FFF2-40B4-BE49-F238E27FC236}">
              <a16:creationId xmlns="" xmlns:a16="http://schemas.microsoft.com/office/drawing/2014/main" id="{00000000-0008-0000-0100-00002A000000}"/>
            </a:ext>
          </a:extLst>
        </xdr:cNvPr>
        <xdr:cNvSpPr txBox="1"/>
      </xdr:nvSpPr>
      <xdr:spPr>
        <a:xfrm>
          <a:off x="7048500" y="9134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361</xdr:row>
      <xdr:rowOff>0</xdr:rowOff>
    </xdr:from>
    <xdr:ext cx="184731" cy="264560"/>
    <xdr:sp macro="" textlink="">
      <xdr:nvSpPr>
        <xdr:cNvPr id="603" name="TextBox 602">
          <a:extLst>
            <a:ext uri="{FF2B5EF4-FFF2-40B4-BE49-F238E27FC236}">
              <a16:creationId xmlns="" xmlns:a16="http://schemas.microsoft.com/office/drawing/2014/main" id="{00000000-0008-0000-0100-00002B000000}"/>
            </a:ext>
          </a:extLst>
        </xdr:cNvPr>
        <xdr:cNvSpPr txBox="1"/>
      </xdr:nvSpPr>
      <xdr:spPr>
        <a:xfrm>
          <a:off x="7048500" y="9134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361</xdr:row>
      <xdr:rowOff>0</xdr:rowOff>
    </xdr:from>
    <xdr:ext cx="184731" cy="264560"/>
    <xdr:sp macro="" textlink="">
      <xdr:nvSpPr>
        <xdr:cNvPr id="604" name="TextBox 603">
          <a:extLst>
            <a:ext uri="{FF2B5EF4-FFF2-40B4-BE49-F238E27FC236}">
              <a16:creationId xmlns="" xmlns:a16="http://schemas.microsoft.com/office/drawing/2014/main" id="{00000000-0008-0000-0100-00002C000000}"/>
            </a:ext>
          </a:extLst>
        </xdr:cNvPr>
        <xdr:cNvSpPr txBox="1"/>
      </xdr:nvSpPr>
      <xdr:spPr>
        <a:xfrm>
          <a:off x="7048500" y="9134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397</xdr:row>
      <xdr:rowOff>0</xdr:rowOff>
    </xdr:from>
    <xdr:ext cx="184731" cy="264560"/>
    <xdr:sp macro="" textlink="">
      <xdr:nvSpPr>
        <xdr:cNvPr id="605" name="TextBox 604">
          <a:extLst>
            <a:ext uri="{FF2B5EF4-FFF2-40B4-BE49-F238E27FC236}">
              <a16:creationId xmlns="" xmlns:a16="http://schemas.microsoft.com/office/drawing/2014/main" id="{00000000-0008-0000-0100-00002D000000}"/>
            </a:ext>
          </a:extLst>
        </xdr:cNvPr>
        <xdr:cNvSpPr txBox="1"/>
      </xdr:nvSpPr>
      <xdr:spPr>
        <a:xfrm>
          <a:off x="7048500" y="9972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397</xdr:row>
      <xdr:rowOff>0</xdr:rowOff>
    </xdr:from>
    <xdr:ext cx="184731" cy="264560"/>
    <xdr:sp macro="" textlink="">
      <xdr:nvSpPr>
        <xdr:cNvPr id="606" name="TextBox 605">
          <a:extLst>
            <a:ext uri="{FF2B5EF4-FFF2-40B4-BE49-F238E27FC236}">
              <a16:creationId xmlns="" xmlns:a16="http://schemas.microsoft.com/office/drawing/2014/main" id="{00000000-0008-0000-0100-00002E000000}"/>
            </a:ext>
          </a:extLst>
        </xdr:cNvPr>
        <xdr:cNvSpPr txBox="1"/>
      </xdr:nvSpPr>
      <xdr:spPr>
        <a:xfrm>
          <a:off x="7048500" y="9972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397</xdr:row>
      <xdr:rowOff>0</xdr:rowOff>
    </xdr:from>
    <xdr:ext cx="184731" cy="264560"/>
    <xdr:sp macro="" textlink="">
      <xdr:nvSpPr>
        <xdr:cNvPr id="607" name="TextBox 606">
          <a:extLst>
            <a:ext uri="{FF2B5EF4-FFF2-40B4-BE49-F238E27FC236}">
              <a16:creationId xmlns="" xmlns:a16="http://schemas.microsoft.com/office/drawing/2014/main" id="{00000000-0008-0000-0100-00002F000000}"/>
            </a:ext>
          </a:extLst>
        </xdr:cNvPr>
        <xdr:cNvSpPr txBox="1"/>
      </xdr:nvSpPr>
      <xdr:spPr>
        <a:xfrm>
          <a:off x="7048500" y="9972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397</xdr:row>
      <xdr:rowOff>0</xdr:rowOff>
    </xdr:from>
    <xdr:ext cx="184731" cy="264560"/>
    <xdr:sp macro="" textlink="">
      <xdr:nvSpPr>
        <xdr:cNvPr id="608" name="TextBox 607">
          <a:extLst>
            <a:ext uri="{FF2B5EF4-FFF2-40B4-BE49-F238E27FC236}">
              <a16:creationId xmlns="" xmlns:a16="http://schemas.microsoft.com/office/drawing/2014/main" id="{00000000-0008-0000-0100-000030000000}"/>
            </a:ext>
          </a:extLst>
        </xdr:cNvPr>
        <xdr:cNvSpPr txBox="1"/>
      </xdr:nvSpPr>
      <xdr:spPr>
        <a:xfrm>
          <a:off x="7048500" y="9972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397</xdr:row>
      <xdr:rowOff>0</xdr:rowOff>
    </xdr:from>
    <xdr:ext cx="184731" cy="264560"/>
    <xdr:sp macro="" textlink="">
      <xdr:nvSpPr>
        <xdr:cNvPr id="609" name="TextBox 608">
          <a:extLst>
            <a:ext uri="{FF2B5EF4-FFF2-40B4-BE49-F238E27FC236}">
              <a16:creationId xmlns="" xmlns:a16="http://schemas.microsoft.com/office/drawing/2014/main" id="{00000000-0008-0000-0100-000031000000}"/>
            </a:ext>
          </a:extLst>
        </xdr:cNvPr>
        <xdr:cNvSpPr txBox="1"/>
      </xdr:nvSpPr>
      <xdr:spPr>
        <a:xfrm>
          <a:off x="7048500" y="9972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397</xdr:row>
      <xdr:rowOff>0</xdr:rowOff>
    </xdr:from>
    <xdr:ext cx="184731" cy="264560"/>
    <xdr:sp macro="" textlink="">
      <xdr:nvSpPr>
        <xdr:cNvPr id="610" name="TextBox 609">
          <a:extLst>
            <a:ext uri="{FF2B5EF4-FFF2-40B4-BE49-F238E27FC236}">
              <a16:creationId xmlns="" xmlns:a16="http://schemas.microsoft.com/office/drawing/2014/main" id="{00000000-0008-0000-0100-000032000000}"/>
            </a:ext>
          </a:extLst>
        </xdr:cNvPr>
        <xdr:cNvSpPr txBox="1"/>
      </xdr:nvSpPr>
      <xdr:spPr>
        <a:xfrm>
          <a:off x="7048500" y="9972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400</xdr:row>
      <xdr:rowOff>0</xdr:rowOff>
    </xdr:from>
    <xdr:ext cx="184731" cy="264560"/>
    <xdr:sp macro="" textlink="">
      <xdr:nvSpPr>
        <xdr:cNvPr id="611" name="TextBox 610">
          <a:extLst>
            <a:ext uri="{FF2B5EF4-FFF2-40B4-BE49-F238E27FC236}">
              <a16:creationId xmlns="" xmlns:a16="http://schemas.microsoft.com/office/drawing/2014/main" id="{00000000-0008-0000-0100-000033000000}"/>
            </a:ext>
          </a:extLst>
        </xdr:cNvPr>
        <xdr:cNvSpPr txBox="1"/>
      </xdr:nvSpPr>
      <xdr:spPr>
        <a:xfrm>
          <a:off x="7048500" y="1004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400</xdr:row>
      <xdr:rowOff>0</xdr:rowOff>
    </xdr:from>
    <xdr:ext cx="184731" cy="264560"/>
    <xdr:sp macro="" textlink="">
      <xdr:nvSpPr>
        <xdr:cNvPr id="612" name="TextBox 611">
          <a:extLst>
            <a:ext uri="{FF2B5EF4-FFF2-40B4-BE49-F238E27FC236}">
              <a16:creationId xmlns="" xmlns:a16="http://schemas.microsoft.com/office/drawing/2014/main" id="{00000000-0008-0000-0100-000034000000}"/>
            </a:ext>
          </a:extLst>
        </xdr:cNvPr>
        <xdr:cNvSpPr txBox="1"/>
      </xdr:nvSpPr>
      <xdr:spPr>
        <a:xfrm>
          <a:off x="7048500" y="1004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400</xdr:row>
      <xdr:rowOff>0</xdr:rowOff>
    </xdr:from>
    <xdr:ext cx="184731" cy="264560"/>
    <xdr:sp macro="" textlink="">
      <xdr:nvSpPr>
        <xdr:cNvPr id="613" name="TextBox 612">
          <a:extLst>
            <a:ext uri="{FF2B5EF4-FFF2-40B4-BE49-F238E27FC236}">
              <a16:creationId xmlns="" xmlns:a16="http://schemas.microsoft.com/office/drawing/2014/main" id="{00000000-0008-0000-0100-000035000000}"/>
            </a:ext>
          </a:extLst>
        </xdr:cNvPr>
        <xdr:cNvSpPr txBox="1"/>
      </xdr:nvSpPr>
      <xdr:spPr>
        <a:xfrm>
          <a:off x="7048500" y="1004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400</xdr:row>
      <xdr:rowOff>0</xdr:rowOff>
    </xdr:from>
    <xdr:ext cx="184731" cy="264560"/>
    <xdr:sp macro="" textlink="">
      <xdr:nvSpPr>
        <xdr:cNvPr id="614" name="TextBox 613">
          <a:extLst>
            <a:ext uri="{FF2B5EF4-FFF2-40B4-BE49-F238E27FC236}">
              <a16:creationId xmlns="" xmlns:a16="http://schemas.microsoft.com/office/drawing/2014/main" id="{00000000-0008-0000-0100-000036000000}"/>
            </a:ext>
          </a:extLst>
        </xdr:cNvPr>
        <xdr:cNvSpPr txBox="1"/>
      </xdr:nvSpPr>
      <xdr:spPr>
        <a:xfrm>
          <a:off x="7048500" y="1004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400</xdr:row>
      <xdr:rowOff>0</xdr:rowOff>
    </xdr:from>
    <xdr:ext cx="184731" cy="264560"/>
    <xdr:sp macro="" textlink="">
      <xdr:nvSpPr>
        <xdr:cNvPr id="615" name="TextBox 614">
          <a:extLst>
            <a:ext uri="{FF2B5EF4-FFF2-40B4-BE49-F238E27FC236}">
              <a16:creationId xmlns="" xmlns:a16="http://schemas.microsoft.com/office/drawing/2014/main" id="{00000000-0008-0000-0100-000037000000}"/>
            </a:ext>
          </a:extLst>
        </xdr:cNvPr>
        <xdr:cNvSpPr txBox="1"/>
      </xdr:nvSpPr>
      <xdr:spPr>
        <a:xfrm>
          <a:off x="7048500" y="1004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400</xdr:row>
      <xdr:rowOff>0</xdr:rowOff>
    </xdr:from>
    <xdr:ext cx="184731" cy="264560"/>
    <xdr:sp macro="" textlink="">
      <xdr:nvSpPr>
        <xdr:cNvPr id="616" name="TextBox 615">
          <a:extLst>
            <a:ext uri="{FF2B5EF4-FFF2-40B4-BE49-F238E27FC236}">
              <a16:creationId xmlns="" xmlns:a16="http://schemas.microsoft.com/office/drawing/2014/main" id="{00000000-0008-0000-0100-000038000000}"/>
            </a:ext>
          </a:extLst>
        </xdr:cNvPr>
        <xdr:cNvSpPr txBox="1"/>
      </xdr:nvSpPr>
      <xdr:spPr>
        <a:xfrm>
          <a:off x="7048500" y="1004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409</xdr:row>
      <xdr:rowOff>0</xdr:rowOff>
    </xdr:from>
    <xdr:ext cx="184731" cy="264560"/>
    <xdr:sp macro="" textlink="">
      <xdr:nvSpPr>
        <xdr:cNvPr id="617" name="TextBox 616">
          <a:extLst>
            <a:ext uri="{FF2B5EF4-FFF2-40B4-BE49-F238E27FC236}">
              <a16:creationId xmlns="" xmlns:a16="http://schemas.microsoft.com/office/drawing/2014/main" id="{00000000-0008-0000-0100-000039000000}"/>
            </a:ext>
          </a:extLst>
        </xdr:cNvPr>
        <xdr:cNvSpPr txBox="1"/>
      </xdr:nvSpPr>
      <xdr:spPr>
        <a:xfrm>
          <a:off x="7048500" y="10277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409</xdr:row>
      <xdr:rowOff>0</xdr:rowOff>
    </xdr:from>
    <xdr:ext cx="184731" cy="264560"/>
    <xdr:sp macro="" textlink="">
      <xdr:nvSpPr>
        <xdr:cNvPr id="618" name="TextBox 617">
          <a:extLst>
            <a:ext uri="{FF2B5EF4-FFF2-40B4-BE49-F238E27FC236}">
              <a16:creationId xmlns="" xmlns:a16="http://schemas.microsoft.com/office/drawing/2014/main" id="{00000000-0008-0000-0100-00003A000000}"/>
            </a:ext>
          </a:extLst>
        </xdr:cNvPr>
        <xdr:cNvSpPr txBox="1"/>
      </xdr:nvSpPr>
      <xdr:spPr>
        <a:xfrm>
          <a:off x="7048500" y="10277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409</xdr:row>
      <xdr:rowOff>0</xdr:rowOff>
    </xdr:from>
    <xdr:ext cx="184731" cy="264560"/>
    <xdr:sp macro="" textlink="">
      <xdr:nvSpPr>
        <xdr:cNvPr id="619" name="TextBox 618">
          <a:extLst>
            <a:ext uri="{FF2B5EF4-FFF2-40B4-BE49-F238E27FC236}">
              <a16:creationId xmlns="" xmlns:a16="http://schemas.microsoft.com/office/drawing/2014/main" id="{00000000-0008-0000-0100-00003B000000}"/>
            </a:ext>
          </a:extLst>
        </xdr:cNvPr>
        <xdr:cNvSpPr txBox="1"/>
      </xdr:nvSpPr>
      <xdr:spPr>
        <a:xfrm>
          <a:off x="7048500" y="10277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409</xdr:row>
      <xdr:rowOff>0</xdr:rowOff>
    </xdr:from>
    <xdr:ext cx="184731" cy="264560"/>
    <xdr:sp macro="" textlink="">
      <xdr:nvSpPr>
        <xdr:cNvPr id="620" name="TextBox 619">
          <a:extLst>
            <a:ext uri="{FF2B5EF4-FFF2-40B4-BE49-F238E27FC236}">
              <a16:creationId xmlns="" xmlns:a16="http://schemas.microsoft.com/office/drawing/2014/main" id="{00000000-0008-0000-0100-00003C000000}"/>
            </a:ext>
          </a:extLst>
        </xdr:cNvPr>
        <xdr:cNvSpPr txBox="1"/>
      </xdr:nvSpPr>
      <xdr:spPr>
        <a:xfrm>
          <a:off x="7048500" y="10277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409</xdr:row>
      <xdr:rowOff>0</xdr:rowOff>
    </xdr:from>
    <xdr:ext cx="184731" cy="264560"/>
    <xdr:sp macro="" textlink="">
      <xdr:nvSpPr>
        <xdr:cNvPr id="621" name="TextBox 620">
          <a:extLst>
            <a:ext uri="{FF2B5EF4-FFF2-40B4-BE49-F238E27FC236}">
              <a16:creationId xmlns="" xmlns:a16="http://schemas.microsoft.com/office/drawing/2014/main" id="{00000000-0008-0000-0100-00003D000000}"/>
            </a:ext>
          </a:extLst>
        </xdr:cNvPr>
        <xdr:cNvSpPr txBox="1"/>
      </xdr:nvSpPr>
      <xdr:spPr>
        <a:xfrm>
          <a:off x="7048500" y="10277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409</xdr:row>
      <xdr:rowOff>0</xdr:rowOff>
    </xdr:from>
    <xdr:ext cx="184731" cy="264560"/>
    <xdr:sp macro="" textlink="">
      <xdr:nvSpPr>
        <xdr:cNvPr id="622" name="TextBox 621">
          <a:extLst>
            <a:ext uri="{FF2B5EF4-FFF2-40B4-BE49-F238E27FC236}">
              <a16:creationId xmlns="" xmlns:a16="http://schemas.microsoft.com/office/drawing/2014/main" id="{00000000-0008-0000-0100-00003E000000}"/>
            </a:ext>
          </a:extLst>
        </xdr:cNvPr>
        <xdr:cNvSpPr txBox="1"/>
      </xdr:nvSpPr>
      <xdr:spPr>
        <a:xfrm>
          <a:off x="7048500" y="10277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436</xdr:row>
      <xdr:rowOff>0</xdr:rowOff>
    </xdr:from>
    <xdr:ext cx="184731" cy="264560"/>
    <xdr:sp macro="" textlink="">
      <xdr:nvSpPr>
        <xdr:cNvPr id="623" name="TextBox 622">
          <a:extLst>
            <a:ext uri="{FF2B5EF4-FFF2-40B4-BE49-F238E27FC236}">
              <a16:creationId xmlns="" xmlns:a16="http://schemas.microsoft.com/office/drawing/2014/main" id="{00000000-0008-0000-0100-00003F000000}"/>
            </a:ext>
          </a:extLst>
        </xdr:cNvPr>
        <xdr:cNvSpPr txBox="1"/>
      </xdr:nvSpPr>
      <xdr:spPr>
        <a:xfrm>
          <a:off x="7048500" y="10887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436</xdr:row>
      <xdr:rowOff>0</xdr:rowOff>
    </xdr:from>
    <xdr:ext cx="184731" cy="264560"/>
    <xdr:sp macro="" textlink="">
      <xdr:nvSpPr>
        <xdr:cNvPr id="624" name="TextBox 623">
          <a:extLst>
            <a:ext uri="{FF2B5EF4-FFF2-40B4-BE49-F238E27FC236}">
              <a16:creationId xmlns="" xmlns:a16="http://schemas.microsoft.com/office/drawing/2014/main" id="{00000000-0008-0000-0100-000040000000}"/>
            </a:ext>
          </a:extLst>
        </xdr:cNvPr>
        <xdr:cNvSpPr txBox="1"/>
      </xdr:nvSpPr>
      <xdr:spPr>
        <a:xfrm>
          <a:off x="7048500" y="10887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436</xdr:row>
      <xdr:rowOff>0</xdr:rowOff>
    </xdr:from>
    <xdr:ext cx="184731" cy="264560"/>
    <xdr:sp macro="" textlink="">
      <xdr:nvSpPr>
        <xdr:cNvPr id="625" name="TextBox 624">
          <a:extLst>
            <a:ext uri="{FF2B5EF4-FFF2-40B4-BE49-F238E27FC236}">
              <a16:creationId xmlns="" xmlns:a16="http://schemas.microsoft.com/office/drawing/2014/main" id="{00000000-0008-0000-0100-000041000000}"/>
            </a:ext>
          </a:extLst>
        </xdr:cNvPr>
        <xdr:cNvSpPr txBox="1"/>
      </xdr:nvSpPr>
      <xdr:spPr>
        <a:xfrm>
          <a:off x="7048500" y="10887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436</xdr:row>
      <xdr:rowOff>0</xdr:rowOff>
    </xdr:from>
    <xdr:ext cx="184731" cy="264560"/>
    <xdr:sp macro="" textlink="">
      <xdr:nvSpPr>
        <xdr:cNvPr id="626" name="TextBox 625">
          <a:extLst>
            <a:ext uri="{FF2B5EF4-FFF2-40B4-BE49-F238E27FC236}">
              <a16:creationId xmlns="" xmlns:a16="http://schemas.microsoft.com/office/drawing/2014/main" id="{00000000-0008-0000-0100-000042000000}"/>
            </a:ext>
          </a:extLst>
        </xdr:cNvPr>
        <xdr:cNvSpPr txBox="1"/>
      </xdr:nvSpPr>
      <xdr:spPr>
        <a:xfrm>
          <a:off x="7048500" y="10887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436</xdr:row>
      <xdr:rowOff>0</xdr:rowOff>
    </xdr:from>
    <xdr:ext cx="184731" cy="264560"/>
    <xdr:sp macro="" textlink="">
      <xdr:nvSpPr>
        <xdr:cNvPr id="627" name="TextBox 626">
          <a:extLst>
            <a:ext uri="{FF2B5EF4-FFF2-40B4-BE49-F238E27FC236}">
              <a16:creationId xmlns="" xmlns:a16="http://schemas.microsoft.com/office/drawing/2014/main" id="{00000000-0008-0000-0100-000043000000}"/>
            </a:ext>
          </a:extLst>
        </xdr:cNvPr>
        <xdr:cNvSpPr txBox="1"/>
      </xdr:nvSpPr>
      <xdr:spPr>
        <a:xfrm>
          <a:off x="7048500" y="10887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436</xdr:row>
      <xdr:rowOff>0</xdr:rowOff>
    </xdr:from>
    <xdr:ext cx="184731" cy="264560"/>
    <xdr:sp macro="" textlink="">
      <xdr:nvSpPr>
        <xdr:cNvPr id="628" name="TextBox 627">
          <a:extLst>
            <a:ext uri="{FF2B5EF4-FFF2-40B4-BE49-F238E27FC236}">
              <a16:creationId xmlns="" xmlns:a16="http://schemas.microsoft.com/office/drawing/2014/main" id="{00000000-0008-0000-0100-000044000000}"/>
            </a:ext>
          </a:extLst>
        </xdr:cNvPr>
        <xdr:cNvSpPr txBox="1"/>
      </xdr:nvSpPr>
      <xdr:spPr>
        <a:xfrm>
          <a:off x="7048500" y="10887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629" name="TextBox 628">
          <a:extLst>
            <a:ext uri="{FF2B5EF4-FFF2-40B4-BE49-F238E27FC236}">
              <a16:creationId xmlns="" xmlns:a16="http://schemas.microsoft.com/office/drawing/2014/main" id="{00000000-0008-0000-0100-000045000000}"/>
            </a:ext>
          </a:extLst>
        </xdr:cNvPr>
        <xdr:cNvSpPr txBox="1"/>
      </xdr:nvSpPr>
      <xdr:spPr>
        <a:xfrm>
          <a:off x="7048500" y="12620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630" name="TextBox 629">
          <a:extLst>
            <a:ext uri="{FF2B5EF4-FFF2-40B4-BE49-F238E27FC236}">
              <a16:creationId xmlns="" xmlns:a16="http://schemas.microsoft.com/office/drawing/2014/main" id="{00000000-0008-0000-0100-000046000000}"/>
            </a:ext>
          </a:extLst>
        </xdr:cNvPr>
        <xdr:cNvSpPr txBox="1"/>
      </xdr:nvSpPr>
      <xdr:spPr>
        <a:xfrm>
          <a:off x="7048500" y="12620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631" name="TextBox 630">
          <a:extLst>
            <a:ext uri="{FF2B5EF4-FFF2-40B4-BE49-F238E27FC236}">
              <a16:creationId xmlns="" xmlns:a16="http://schemas.microsoft.com/office/drawing/2014/main" id="{00000000-0008-0000-0100-000047000000}"/>
            </a:ext>
          </a:extLst>
        </xdr:cNvPr>
        <xdr:cNvSpPr txBox="1"/>
      </xdr:nvSpPr>
      <xdr:spPr>
        <a:xfrm>
          <a:off x="7048500" y="12620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632" name="TextBox 631">
          <a:extLst>
            <a:ext uri="{FF2B5EF4-FFF2-40B4-BE49-F238E27FC236}">
              <a16:creationId xmlns="" xmlns:a16="http://schemas.microsoft.com/office/drawing/2014/main" id="{00000000-0008-0000-0100-000048000000}"/>
            </a:ext>
          </a:extLst>
        </xdr:cNvPr>
        <xdr:cNvSpPr txBox="1"/>
      </xdr:nvSpPr>
      <xdr:spPr>
        <a:xfrm>
          <a:off x="7048500" y="12620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633" name="TextBox 632">
          <a:extLst>
            <a:ext uri="{FF2B5EF4-FFF2-40B4-BE49-F238E27FC236}">
              <a16:creationId xmlns="" xmlns:a16="http://schemas.microsoft.com/office/drawing/2014/main" id="{00000000-0008-0000-0100-000049000000}"/>
            </a:ext>
          </a:extLst>
        </xdr:cNvPr>
        <xdr:cNvSpPr txBox="1"/>
      </xdr:nvSpPr>
      <xdr:spPr>
        <a:xfrm>
          <a:off x="7048500" y="12620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634" name="TextBox 633">
          <a:extLst>
            <a:ext uri="{FF2B5EF4-FFF2-40B4-BE49-F238E27FC236}">
              <a16:creationId xmlns="" xmlns:a16="http://schemas.microsoft.com/office/drawing/2014/main" id="{00000000-0008-0000-0100-00004A000000}"/>
            </a:ext>
          </a:extLst>
        </xdr:cNvPr>
        <xdr:cNvSpPr txBox="1"/>
      </xdr:nvSpPr>
      <xdr:spPr>
        <a:xfrm>
          <a:off x="7048500" y="12620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495</xdr:row>
      <xdr:rowOff>0</xdr:rowOff>
    </xdr:from>
    <xdr:ext cx="184731" cy="264560"/>
    <xdr:sp macro="" textlink="">
      <xdr:nvSpPr>
        <xdr:cNvPr id="635" name="TextBox 634">
          <a:extLst>
            <a:ext uri="{FF2B5EF4-FFF2-40B4-BE49-F238E27FC236}">
              <a16:creationId xmlns="" xmlns:a16="http://schemas.microsoft.com/office/drawing/2014/main" id="{00000000-0008-0000-0100-00004B000000}"/>
            </a:ext>
          </a:extLst>
        </xdr:cNvPr>
        <xdr:cNvSpPr txBox="1"/>
      </xdr:nvSpPr>
      <xdr:spPr>
        <a:xfrm>
          <a:off x="7048500" y="1263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495</xdr:row>
      <xdr:rowOff>0</xdr:rowOff>
    </xdr:from>
    <xdr:ext cx="184731" cy="264560"/>
    <xdr:sp macro="" textlink="">
      <xdr:nvSpPr>
        <xdr:cNvPr id="636" name="TextBox 635">
          <a:extLst>
            <a:ext uri="{FF2B5EF4-FFF2-40B4-BE49-F238E27FC236}">
              <a16:creationId xmlns="" xmlns:a16="http://schemas.microsoft.com/office/drawing/2014/main" id="{00000000-0008-0000-0100-00004C000000}"/>
            </a:ext>
          </a:extLst>
        </xdr:cNvPr>
        <xdr:cNvSpPr txBox="1"/>
      </xdr:nvSpPr>
      <xdr:spPr>
        <a:xfrm>
          <a:off x="7048500" y="1263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495</xdr:row>
      <xdr:rowOff>0</xdr:rowOff>
    </xdr:from>
    <xdr:ext cx="184731" cy="264560"/>
    <xdr:sp macro="" textlink="">
      <xdr:nvSpPr>
        <xdr:cNvPr id="637" name="TextBox 636">
          <a:extLst>
            <a:ext uri="{FF2B5EF4-FFF2-40B4-BE49-F238E27FC236}">
              <a16:creationId xmlns="" xmlns:a16="http://schemas.microsoft.com/office/drawing/2014/main" id="{00000000-0008-0000-0100-00004D000000}"/>
            </a:ext>
          </a:extLst>
        </xdr:cNvPr>
        <xdr:cNvSpPr txBox="1"/>
      </xdr:nvSpPr>
      <xdr:spPr>
        <a:xfrm>
          <a:off x="7048500" y="1263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495</xdr:row>
      <xdr:rowOff>0</xdr:rowOff>
    </xdr:from>
    <xdr:ext cx="184731" cy="264560"/>
    <xdr:sp macro="" textlink="">
      <xdr:nvSpPr>
        <xdr:cNvPr id="638" name="TextBox 637">
          <a:extLst>
            <a:ext uri="{FF2B5EF4-FFF2-40B4-BE49-F238E27FC236}">
              <a16:creationId xmlns="" xmlns:a16="http://schemas.microsoft.com/office/drawing/2014/main" id="{00000000-0008-0000-0100-00004E000000}"/>
            </a:ext>
          </a:extLst>
        </xdr:cNvPr>
        <xdr:cNvSpPr txBox="1"/>
      </xdr:nvSpPr>
      <xdr:spPr>
        <a:xfrm>
          <a:off x="7048500" y="1263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495</xdr:row>
      <xdr:rowOff>0</xdr:rowOff>
    </xdr:from>
    <xdr:ext cx="184731" cy="264560"/>
    <xdr:sp macro="" textlink="">
      <xdr:nvSpPr>
        <xdr:cNvPr id="639" name="TextBox 638">
          <a:extLst>
            <a:ext uri="{FF2B5EF4-FFF2-40B4-BE49-F238E27FC236}">
              <a16:creationId xmlns="" xmlns:a16="http://schemas.microsoft.com/office/drawing/2014/main" id="{00000000-0008-0000-0100-00004F000000}"/>
            </a:ext>
          </a:extLst>
        </xdr:cNvPr>
        <xdr:cNvSpPr txBox="1"/>
      </xdr:nvSpPr>
      <xdr:spPr>
        <a:xfrm>
          <a:off x="7048500" y="1263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495</xdr:row>
      <xdr:rowOff>0</xdr:rowOff>
    </xdr:from>
    <xdr:ext cx="184731" cy="264560"/>
    <xdr:sp macro="" textlink="">
      <xdr:nvSpPr>
        <xdr:cNvPr id="640" name="TextBox 639">
          <a:extLst>
            <a:ext uri="{FF2B5EF4-FFF2-40B4-BE49-F238E27FC236}">
              <a16:creationId xmlns="" xmlns:a16="http://schemas.microsoft.com/office/drawing/2014/main" id="{00000000-0008-0000-0100-000050000000}"/>
            </a:ext>
          </a:extLst>
        </xdr:cNvPr>
        <xdr:cNvSpPr txBox="1"/>
      </xdr:nvSpPr>
      <xdr:spPr>
        <a:xfrm>
          <a:off x="7048500" y="1263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501</xdr:row>
      <xdr:rowOff>0</xdr:rowOff>
    </xdr:from>
    <xdr:ext cx="184731" cy="264560"/>
    <xdr:sp macro="" textlink="">
      <xdr:nvSpPr>
        <xdr:cNvPr id="641" name="TextBox 640">
          <a:extLst>
            <a:ext uri="{FF2B5EF4-FFF2-40B4-BE49-F238E27FC236}">
              <a16:creationId xmlns="" xmlns:a16="http://schemas.microsoft.com/office/drawing/2014/main" id="{00000000-0008-0000-0100-000051000000}"/>
            </a:ext>
          </a:extLst>
        </xdr:cNvPr>
        <xdr:cNvSpPr txBox="1"/>
      </xdr:nvSpPr>
      <xdr:spPr>
        <a:xfrm>
          <a:off x="7048500" y="12773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501</xdr:row>
      <xdr:rowOff>0</xdr:rowOff>
    </xdr:from>
    <xdr:ext cx="184731" cy="264560"/>
    <xdr:sp macro="" textlink="">
      <xdr:nvSpPr>
        <xdr:cNvPr id="642" name="TextBox 641">
          <a:extLst>
            <a:ext uri="{FF2B5EF4-FFF2-40B4-BE49-F238E27FC236}">
              <a16:creationId xmlns="" xmlns:a16="http://schemas.microsoft.com/office/drawing/2014/main" id="{00000000-0008-0000-0100-000052000000}"/>
            </a:ext>
          </a:extLst>
        </xdr:cNvPr>
        <xdr:cNvSpPr txBox="1"/>
      </xdr:nvSpPr>
      <xdr:spPr>
        <a:xfrm>
          <a:off x="7048500" y="12773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501</xdr:row>
      <xdr:rowOff>0</xdr:rowOff>
    </xdr:from>
    <xdr:ext cx="184731" cy="264560"/>
    <xdr:sp macro="" textlink="">
      <xdr:nvSpPr>
        <xdr:cNvPr id="643" name="TextBox 642">
          <a:extLst>
            <a:ext uri="{FF2B5EF4-FFF2-40B4-BE49-F238E27FC236}">
              <a16:creationId xmlns="" xmlns:a16="http://schemas.microsoft.com/office/drawing/2014/main" id="{00000000-0008-0000-0100-000053000000}"/>
            </a:ext>
          </a:extLst>
        </xdr:cNvPr>
        <xdr:cNvSpPr txBox="1"/>
      </xdr:nvSpPr>
      <xdr:spPr>
        <a:xfrm>
          <a:off x="7048500" y="12773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501</xdr:row>
      <xdr:rowOff>0</xdr:rowOff>
    </xdr:from>
    <xdr:ext cx="184731" cy="264560"/>
    <xdr:sp macro="" textlink="">
      <xdr:nvSpPr>
        <xdr:cNvPr id="644" name="TextBox 643">
          <a:extLst>
            <a:ext uri="{FF2B5EF4-FFF2-40B4-BE49-F238E27FC236}">
              <a16:creationId xmlns="" xmlns:a16="http://schemas.microsoft.com/office/drawing/2014/main" id="{00000000-0008-0000-0100-000054000000}"/>
            </a:ext>
          </a:extLst>
        </xdr:cNvPr>
        <xdr:cNvSpPr txBox="1"/>
      </xdr:nvSpPr>
      <xdr:spPr>
        <a:xfrm>
          <a:off x="7048500" y="12773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501</xdr:row>
      <xdr:rowOff>0</xdr:rowOff>
    </xdr:from>
    <xdr:ext cx="184731" cy="264560"/>
    <xdr:sp macro="" textlink="">
      <xdr:nvSpPr>
        <xdr:cNvPr id="645" name="TextBox 644">
          <a:extLst>
            <a:ext uri="{FF2B5EF4-FFF2-40B4-BE49-F238E27FC236}">
              <a16:creationId xmlns="" xmlns:a16="http://schemas.microsoft.com/office/drawing/2014/main" id="{00000000-0008-0000-0100-000055000000}"/>
            </a:ext>
          </a:extLst>
        </xdr:cNvPr>
        <xdr:cNvSpPr txBox="1"/>
      </xdr:nvSpPr>
      <xdr:spPr>
        <a:xfrm>
          <a:off x="7048500" y="12773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501</xdr:row>
      <xdr:rowOff>0</xdr:rowOff>
    </xdr:from>
    <xdr:ext cx="184731" cy="264560"/>
    <xdr:sp macro="" textlink="">
      <xdr:nvSpPr>
        <xdr:cNvPr id="646" name="TextBox 645">
          <a:extLst>
            <a:ext uri="{FF2B5EF4-FFF2-40B4-BE49-F238E27FC236}">
              <a16:creationId xmlns="" xmlns:a16="http://schemas.microsoft.com/office/drawing/2014/main" id="{00000000-0008-0000-0100-000056000000}"/>
            </a:ext>
          </a:extLst>
        </xdr:cNvPr>
        <xdr:cNvSpPr txBox="1"/>
      </xdr:nvSpPr>
      <xdr:spPr>
        <a:xfrm>
          <a:off x="7048500" y="12773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504</xdr:row>
      <xdr:rowOff>0</xdr:rowOff>
    </xdr:from>
    <xdr:ext cx="184731" cy="264560"/>
    <xdr:sp macro="" textlink="">
      <xdr:nvSpPr>
        <xdr:cNvPr id="647" name="TextBox 646">
          <a:extLst>
            <a:ext uri="{FF2B5EF4-FFF2-40B4-BE49-F238E27FC236}">
              <a16:creationId xmlns="" xmlns:a16="http://schemas.microsoft.com/office/drawing/2014/main" id="{00000000-0008-0000-0100-000057000000}"/>
            </a:ext>
          </a:extLst>
        </xdr:cNvPr>
        <xdr:cNvSpPr txBox="1"/>
      </xdr:nvSpPr>
      <xdr:spPr>
        <a:xfrm>
          <a:off x="7048500" y="12830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504</xdr:row>
      <xdr:rowOff>0</xdr:rowOff>
    </xdr:from>
    <xdr:ext cx="184731" cy="264560"/>
    <xdr:sp macro="" textlink="">
      <xdr:nvSpPr>
        <xdr:cNvPr id="648" name="TextBox 647">
          <a:extLst>
            <a:ext uri="{FF2B5EF4-FFF2-40B4-BE49-F238E27FC236}">
              <a16:creationId xmlns="" xmlns:a16="http://schemas.microsoft.com/office/drawing/2014/main" id="{00000000-0008-0000-0100-000058000000}"/>
            </a:ext>
          </a:extLst>
        </xdr:cNvPr>
        <xdr:cNvSpPr txBox="1"/>
      </xdr:nvSpPr>
      <xdr:spPr>
        <a:xfrm>
          <a:off x="7048500" y="12830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504</xdr:row>
      <xdr:rowOff>0</xdr:rowOff>
    </xdr:from>
    <xdr:ext cx="184731" cy="264560"/>
    <xdr:sp macro="" textlink="">
      <xdr:nvSpPr>
        <xdr:cNvPr id="649" name="TextBox 648">
          <a:extLst>
            <a:ext uri="{FF2B5EF4-FFF2-40B4-BE49-F238E27FC236}">
              <a16:creationId xmlns="" xmlns:a16="http://schemas.microsoft.com/office/drawing/2014/main" id="{00000000-0008-0000-0100-000059000000}"/>
            </a:ext>
          </a:extLst>
        </xdr:cNvPr>
        <xdr:cNvSpPr txBox="1"/>
      </xdr:nvSpPr>
      <xdr:spPr>
        <a:xfrm>
          <a:off x="7048500" y="12830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504</xdr:row>
      <xdr:rowOff>0</xdr:rowOff>
    </xdr:from>
    <xdr:ext cx="184731" cy="264560"/>
    <xdr:sp macro="" textlink="">
      <xdr:nvSpPr>
        <xdr:cNvPr id="650" name="TextBox 649">
          <a:extLst>
            <a:ext uri="{FF2B5EF4-FFF2-40B4-BE49-F238E27FC236}">
              <a16:creationId xmlns="" xmlns:a16="http://schemas.microsoft.com/office/drawing/2014/main" id="{00000000-0008-0000-0100-00005A000000}"/>
            </a:ext>
          </a:extLst>
        </xdr:cNvPr>
        <xdr:cNvSpPr txBox="1"/>
      </xdr:nvSpPr>
      <xdr:spPr>
        <a:xfrm>
          <a:off x="7048500" y="12830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504</xdr:row>
      <xdr:rowOff>0</xdr:rowOff>
    </xdr:from>
    <xdr:ext cx="184731" cy="264560"/>
    <xdr:sp macro="" textlink="">
      <xdr:nvSpPr>
        <xdr:cNvPr id="651" name="TextBox 650">
          <a:extLst>
            <a:ext uri="{FF2B5EF4-FFF2-40B4-BE49-F238E27FC236}">
              <a16:creationId xmlns="" xmlns:a16="http://schemas.microsoft.com/office/drawing/2014/main" id="{00000000-0008-0000-0100-00005B000000}"/>
            </a:ext>
          </a:extLst>
        </xdr:cNvPr>
        <xdr:cNvSpPr txBox="1"/>
      </xdr:nvSpPr>
      <xdr:spPr>
        <a:xfrm>
          <a:off x="7048500" y="12830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504</xdr:row>
      <xdr:rowOff>0</xdr:rowOff>
    </xdr:from>
    <xdr:ext cx="184731" cy="264560"/>
    <xdr:sp macro="" textlink="">
      <xdr:nvSpPr>
        <xdr:cNvPr id="652" name="TextBox 651">
          <a:extLst>
            <a:ext uri="{FF2B5EF4-FFF2-40B4-BE49-F238E27FC236}">
              <a16:creationId xmlns="" xmlns:a16="http://schemas.microsoft.com/office/drawing/2014/main" id="{00000000-0008-0000-0100-00005C000000}"/>
            </a:ext>
          </a:extLst>
        </xdr:cNvPr>
        <xdr:cNvSpPr txBox="1"/>
      </xdr:nvSpPr>
      <xdr:spPr>
        <a:xfrm>
          <a:off x="7048500" y="12830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535</xdr:row>
      <xdr:rowOff>0</xdr:rowOff>
    </xdr:from>
    <xdr:ext cx="184731" cy="264560"/>
    <xdr:sp macro="" textlink="">
      <xdr:nvSpPr>
        <xdr:cNvPr id="653" name="TextBox 652">
          <a:extLst>
            <a:ext uri="{FF2B5EF4-FFF2-40B4-BE49-F238E27FC236}">
              <a16:creationId xmlns="" xmlns:a16="http://schemas.microsoft.com/office/drawing/2014/main" id="{00000000-0008-0000-0100-00005D000000}"/>
            </a:ext>
          </a:extLst>
        </xdr:cNvPr>
        <xdr:cNvSpPr txBox="1"/>
      </xdr:nvSpPr>
      <xdr:spPr>
        <a:xfrm>
          <a:off x="7048500" y="13535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535</xdr:row>
      <xdr:rowOff>0</xdr:rowOff>
    </xdr:from>
    <xdr:ext cx="184731" cy="264560"/>
    <xdr:sp macro="" textlink="">
      <xdr:nvSpPr>
        <xdr:cNvPr id="654" name="TextBox 653">
          <a:extLst>
            <a:ext uri="{FF2B5EF4-FFF2-40B4-BE49-F238E27FC236}">
              <a16:creationId xmlns="" xmlns:a16="http://schemas.microsoft.com/office/drawing/2014/main" id="{00000000-0008-0000-0100-00005E000000}"/>
            </a:ext>
          </a:extLst>
        </xdr:cNvPr>
        <xdr:cNvSpPr txBox="1"/>
      </xdr:nvSpPr>
      <xdr:spPr>
        <a:xfrm>
          <a:off x="7048500" y="13535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535</xdr:row>
      <xdr:rowOff>0</xdr:rowOff>
    </xdr:from>
    <xdr:ext cx="184731" cy="264560"/>
    <xdr:sp macro="" textlink="">
      <xdr:nvSpPr>
        <xdr:cNvPr id="655" name="TextBox 654">
          <a:extLst>
            <a:ext uri="{FF2B5EF4-FFF2-40B4-BE49-F238E27FC236}">
              <a16:creationId xmlns="" xmlns:a16="http://schemas.microsoft.com/office/drawing/2014/main" id="{00000000-0008-0000-0100-00005F000000}"/>
            </a:ext>
          </a:extLst>
        </xdr:cNvPr>
        <xdr:cNvSpPr txBox="1"/>
      </xdr:nvSpPr>
      <xdr:spPr>
        <a:xfrm>
          <a:off x="7048500" y="13535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535</xdr:row>
      <xdr:rowOff>0</xdr:rowOff>
    </xdr:from>
    <xdr:ext cx="184731" cy="264560"/>
    <xdr:sp macro="" textlink="">
      <xdr:nvSpPr>
        <xdr:cNvPr id="656" name="TextBox 655">
          <a:extLst>
            <a:ext uri="{FF2B5EF4-FFF2-40B4-BE49-F238E27FC236}">
              <a16:creationId xmlns="" xmlns:a16="http://schemas.microsoft.com/office/drawing/2014/main" id="{00000000-0008-0000-0100-000060000000}"/>
            </a:ext>
          </a:extLst>
        </xdr:cNvPr>
        <xdr:cNvSpPr txBox="1"/>
      </xdr:nvSpPr>
      <xdr:spPr>
        <a:xfrm>
          <a:off x="7048500" y="13535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535</xdr:row>
      <xdr:rowOff>0</xdr:rowOff>
    </xdr:from>
    <xdr:ext cx="184731" cy="264560"/>
    <xdr:sp macro="" textlink="">
      <xdr:nvSpPr>
        <xdr:cNvPr id="657" name="TextBox 656">
          <a:extLst>
            <a:ext uri="{FF2B5EF4-FFF2-40B4-BE49-F238E27FC236}">
              <a16:creationId xmlns="" xmlns:a16="http://schemas.microsoft.com/office/drawing/2014/main" id="{00000000-0008-0000-0100-000061000000}"/>
            </a:ext>
          </a:extLst>
        </xdr:cNvPr>
        <xdr:cNvSpPr txBox="1"/>
      </xdr:nvSpPr>
      <xdr:spPr>
        <a:xfrm>
          <a:off x="7048500" y="13535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535</xdr:row>
      <xdr:rowOff>0</xdr:rowOff>
    </xdr:from>
    <xdr:ext cx="184731" cy="264560"/>
    <xdr:sp macro="" textlink="">
      <xdr:nvSpPr>
        <xdr:cNvPr id="658" name="TextBox 657">
          <a:extLst>
            <a:ext uri="{FF2B5EF4-FFF2-40B4-BE49-F238E27FC236}">
              <a16:creationId xmlns="" xmlns:a16="http://schemas.microsoft.com/office/drawing/2014/main" id="{00000000-0008-0000-0100-000062000000}"/>
            </a:ext>
          </a:extLst>
        </xdr:cNvPr>
        <xdr:cNvSpPr txBox="1"/>
      </xdr:nvSpPr>
      <xdr:spPr>
        <a:xfrm>
          <a:off x="7048500" y="13535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540</xdr:row>
      <xdr:rowOff>0</xdr:rowOff>
    </xdr:from>
    <xdr:ext cx="184731" cy="264560"/>
    <xdr:sp macro="" textlink="">
      <xdr:nvSpPr>
        <xdr:cNvPr id="659" name="TextBox 658">
          <a:extLst>
            <a:ext uri="{FF2B5EF4-FFF2-40B4-BE49-F238E27FC236}">
              <a16:creationId xmlns="" xmlns:a16="http://schemas.microsoft.com/office/drawing/2014/main" id="{00000000-0008-0000-0100-000063000000}"/>
            </a:ext>
          </a:extLst>
        </xdr:cNvPr>
        <xdr:cNvSpPr txBox="1"/>
      </xdr:nvSpPr>
      <xdr:spPr>
        <a:xfrm>
          <a:off x="7048500" y="13649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540</xdr:row>
      <xdr:rowOff>0</xdr:rowOff>
    </xdr:from>
    <xdr:ext cx="184731" cy="264560"/>
    <xdr:sp macro="" textlink="">
      <xdr:nvSpPr>
        <xdr:cNvPr id="660" name="TextBox 659">
          <a:extLst>
            <a:ext uri="{FF2B5EF4-FFF2-40B4-BE49-F238E27FC236}">
              <a16:creationId xmlns="" xmlns:a16="http://schemas.microsoft.com/office/drawing/2014/main" id="{00000000-0008-0000-0100-000064000000}"/>
            </a:ext>
          </a:extLst>
        </xdr:cNvPr>
        <xdr:cNvSpPr txBox="1"/>
      </xdr:nvSpPr>
      <xdr:spPr>
        <a:xfrm>
          <a:off x="7048500" y="13649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540</xdr:row>
      <xdr:rowOff>0</xdr:rowOff>
    </xdr:from>
    <xdr:ext cx="184731" cy="264560"/>
    <xdr:sp macro="" textlink="">
      <xdr:nvSpPr>
        <xdr:cNvPr id="661" name="TextBox 660">
          <a:extLst>
            <a:ext uri="{FF2B5EF4-FFF2-40B4-BE49-F238E27FC236}">
              <a16:creationId xmlns="" xmlns:a16="http://schemas.microsoft.com/office/drawing/2014/main" id="{00000000-0008-0000-0100-000065000000}"/>
            </a:ext>
          </a:extLst>
        </xdr:cNvPr>
        <xdr:cNvSpPr txBox="1"/>
      </xdr:nvSpPr>
      <xdr:spPr>
        <a:xfrm>
          <a:off x="7048500" y="13649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540</xdr:row>
      <xdr:rowOff>0</xdr:rowOff>
    </xdr:from>
    <xdr:ext cx="184731" cy="264560"/>
    <xdr:sp macro="" textlink="">
      <xdr:nvSpPr>
        <xdr:cNvPr id="662" name="TextBox 661">
          <a:extLst>
            <a:ext uri="{FF2B5EF4-FFF2-40B4-BE49-F238E27FC236}">
              <a16:creationId xmlns="" xmlns:a16="http://schemas.microsoft.com/office/drawing/2014/main" id="{00000000-0008-0000-0100-000066000000}"/>
            </a:ext>
          </a:extLst>
        </xdr:cNvPr>
        <xdr:cNvSpPr txBox="1"/>
      </xdr:nvSpPr>
      <xdr:spPr>
        <a:xfrm>
          <a:off x="7048500" y="13649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540</xdr:row>
      <xdr:rowOff>0</xdr:rowOff>
    </xdr:from>
    <xdr:ext cx="184731" cy="264560"/>
    <xdr:sp macro="" textlink="">
      <xdr:nvSpPr>
        <xdr:cNvPr id="663" name="TextBox 662">
          <a:extLst>
            <a:ext uri="{FF2B5EF4-FFF2-40B4-BE49-F238E27FC236}">
              <a16:creationId xmlns="" xmlns:a16="http://schemas.microsoft.com/office/drawing/2014/main" id="{00000000-0008-0000-0100-000067000000}"/>
            </a:ext>
          </a:extLst>
        </xdr:cNvPr>
        <xdr:cNvSpPr txBox="1"/>
      </xdr:nvSpPr>
      <xdr:spPr>
        <a:xfrm>
          <a:off x="7048500" y="13649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540</xdr:row>
      <xdr:rowOff>0</xdr:rowOff>
    </xdr:from>
    <xdr:ext cx="184731" cy="264560"/>
    <xdr:sp macro="" textlink="">
      <xdr:nvSpPr>
        <xdr:cNvPr id="664" name="TextBox 663">
          <a:extLst>
            <a:ext uri="{FF2B5EF4-FFF2-40B4-BE49-F238E27FC236}">
              <a16:creationId xmlns="" xmlns:a16="http://schemas.microsoft.com/office/drawing/2014/main" id="{00000000-0008-0000-0100-000068000000}"/>
            </a:ext>
          </a:extLst>
        </xdr:cNvPr>
        <xdr:cNvSpPr txBox="1"/>
      </xdr:nvSpPr>
      <xdr:spPr>
        <a:xfrm>
          <a:off x="7048500" y="13649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541</xdr:row>
      <xdr:rowOff>0</xdr:rowOff>
    </xdr:from>
    <xdr:ext cx="184731" cy="264560"/>
    <xdr:sp macro="" textlink="">
      <xdr:nvSpPr>
        <xdr:cNvPr id="665" name="TextBox 664">
          <a:extLst>
            <a:ext uri="{FF2B5EF4-FFF2-40B4-BE49-F238E27FC236}">
              <a16:creationId xmlns="" xmlns:a16="http://schemas.microsoft.com/office/drawing/2014/main" id="{00000000-0008-0000-0100-000069000000}"/>
            </a:ext>
          </a:extLst>
        </xdr:cNvPr>
        <xdr:cNvSpPr txBox="1"/>
      </xdr:nvSpPr>
      <xdr:spPr>
        <a:xfrm>
          <a:off x="7048500" y="13668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541</xdr:row>
      <xdr:rowOff>0</xdr:rowOff>
    </xdr:from>
    <xdr:ext cx="184731" cy="264560"/>
    <xdr:sp macro="" textlink="">
      <xdr:nvSpPr>
        <xdr:cNvPr id="666" name="TextBox 665">
          <a:extLst>
            <a:ext uri="{FF2B5EF4-FFF2-40B4-BE49-F238E27FC236}">
              <a16:creationId xmlns="" xmlns:a16="http://schemas.microsoft.com/office/drawing/2014/main" id="{00000000-0008-0000-0100-00006A000000}"/>
            </a:ext>
          </a:extLst>
        </xdr:cNvPr>
        <xdr:cNvSpPr txBox="1"/>
      </xdr:nvSpPr>
      <xdr:spPr>
        <a:xfrm>
          <a:off x="7048500" y="13668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541</xdr:row>
      <xdr:rowOff>0</xdr:rowOff>
    </xdr:from>
    <xdr:ext cx="184731" cy="264560"/>
    <xdr:sp macro="" textlink="">
      <xdr:nvSpPr>
        <xdr:cNvPr id="667" name="TextBox 666">
          <a:extLst>
            <a:ext uri="{FF2B5EF4-FFF2-40B4-BE49-F238E27FC236}">
              <a16:creationId xmlns="" xmlns:a16="http://schemas.microsoft.com/office/drawing/2014/main" id="{00000000-0008-0000-0100-00006B000000}"/>
            </a:ext>
          </a:extLst>
        </xdr:cNvPr>
        <xdr:cNvSpPr txBox="1"/>
      </xdr:nvSpPr>
      <xdr:spPr>
        <a:xfrm>
          <a:off x="7048500" y="13668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541</xdr:row>
      <xdr:rowOff>0</xdr:rowOff>
    </xdr:from>
    <xdr:ext cx="184731" cy="264560"/>
    <xdr:sp macro="" textlink="">
      <xdr:nvSpPr>
        <xdr:cNvPr id="668" name="TextBox 667">
          <a:extLst>
            <a:ext uri="{FF2B5EF4-FFF2-40B4-BE49-F238E27FC236}">
              <a16:creationId xmlns="" xmlns:a16="http://schemas.microsoft.com/office/drawing/2014/main" id="{00000000-0008-0000-0100-00006C000000}"/>
            </a:ext>
          </a:extLst>
        </xdr:cNvPr>
        <xdr:cNvSpPr txBox="1"/>
      </xdr:nvSpPr>
      <xdr:spPr>
        <a:xfrm>
          <a:off x="7048500" y="13668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541</xdr:row>
      <xdr:rowOff>0</xdr:rowOff>
    </xdr:from>
    <xdr:ext cx="184731" cy="264560"/>
    <xdr:sp macro="" textlink="">
      <xdr:nvSpPr>
        <xdr:cNvPr id="669" name="TextBox 668">
          <a:extLst>
            <a:ext uri="{FF2B5EF4-FFF2-40B4-BE49-F238E27FC236}">
              <a16:creationId xmlns="" xmlns:a16="http://schemas.microsoft.com/office/drawing/2014/main" id="{00000000-0008-0000-0100-00006D000000}"/>
            </a:ext>
          </a:extLst>
        </xdr:cNvPr>
        <xdr:cNvSpPr txBox="1"/>
      </xdr:nvSpPr>
      <xdr:spPr>
        <a:xfrm>
          <a:off x="7048500" y="13668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541</xdr:row>
      <xdr:rowOff>0</xdr:rowOff>
    </xdr:from>
    <xdr:ext cx="184731" cy="264560"/>
    <xdr:sp macro="" textlink="">
      <xdr:nvSpPr>
        <xdr:cNvPr id="670" name="TextBox 669">
          <a:extLst>
            <a:ext uri="{FF2B5EF4-FFF2-40B4-BE49-F238E27FC236}">
              <a16:creationId xmlns="" xmlns:a16="http://schemas.microsoft.com/office/drawing/2014/main" id="{00000000-0008-0000-0100-00006E000000}"/>
            </a:ext>
          </a:extLst>
        </xdr:cNvPr>
        <xdr:cNvSpPr txBox="1"/>
      </xdr:nvSpPr>
      <xdr:spPr>
        <a:xfrm>
          <a:off x="7048500" y="13668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556</xdr:row>
      <xdr:rowOff>0</xdr:rowOff>
    </xdr:from>
    <xdr:ext cx="184731" cy="264560"/>
    <xdr:sp macro="" textlink="">
      <xdr:nvSpPr>
        <xdr:cNvPr id="671" name="TextBox 670">
          <a:extLst>
            <a:ext uri="{FF2B5EF4-FFF2-40B4-BE49-F238E27FC236}">
              <a16:creationId xmlns="" xmlns:a16="http://schemas.microsoft.com/office/drawing/2014/main" id="{00000000-0008-0000-0100-00006F000000}"/>
            </a:ext>
          </a:extLst>
        </xdr:cNvPr>
        <xdr:cNvSpPr txBox="1"/>
      </xdr:nvSpPr>
      <xdr:spPr>
        <a:xfrm>
          <a:off x="7048500" y="14030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556</xdr:row>
      <xdr:rowOff>0</xdr:rowOff>
    </xdr:from>
    <xdr:ext cx="184731" cy="264560"/>
    <xdr:sp macro="" textlink="">
      <xdr:nvSpPr>
        <xdr:cNvPr id="672" name="TextBox 671">
          <a:extLst>
            <a:ext uri="{FF2B5EF4-FFF2-40B4-BE49-F238E27FC236}">
              <a16:creationId xmlns="" xmlns:a16="http://schemas.microsoft.com/office/drawing/2014/main" id="{00000000-0008-0000-0100-000070000000}"/>
            </a:ext>
          </a:extLst>
        </xdr:cNvPr>
        <xdr:cNvSpPr txBox="1"/>
      </xdr:nvSpPr>
      <xdr:spPr>
        <a:xfrm>
          <a:off x="7048500" y="14030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556</xdr:row>
      <xdr:rowOff>0</xdr:rowOff>
    </xdr:from>
    <xdr:ext cx="184731" cy="264560"/>
    <xdr:sp macro="" textlink="">
      <xdr:nvSpPr>
        <xdr:cNvPr id="673" name="TextBox 672">
          <a:extLst>
            <a:ext uri="{FF2B5EF4-FFF2-40B4-BE49-F238E27FC236}">
              <a16:creationId xmlns="" xmlns:a16="http://schemas.microsoft.com/office/drawing/2014/main" id="{00000000-0008-0000-0100-000071000000}"/>
            </a:ext>
          </a:extLst>
        </xdr:cNvPr>
        <xdr:cNvSpPr txBox="1"/>
      </xdr:nvSpPr>
      <xdr:spPr>
        <a:xfrm>
          <a:off x="7048500" y="14030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556</xdr:row>
      <xdr:rowOff>0</xdr:rowOff>
    </xdr:from>
    <xdr:ext cx="184731" cy="264560"/>
    <xdr:sp macro="" textlink="">
      <xdr:nvSpPr>
        <xdr:cNvPr id="674" name="TextBox 673">
          <a:extLst>
            <a:ext uri="{FF2B5EF4-FFF2-40B4-BE49-F238E27FC236}">
              <a16:creationId xmlns="" xmlns:a16="http://schemas.microsoft.com/office/drawing/2014/main" id="{00000000-0008-0000-0100-000072000000}"/>
            </a:ext>
          </a:extLst>
        </xdr:cNvPr>
        <xdr:cNvSpPr txBox="1"/>
      </xdr:nvSpPr>
      <xdr:spPr>
        <a:xfrm>
          <a:off x="7048500" y="14030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556</xdr:row>
      <xdr:rowOff>0</xdr:rowOff>
    </xdr:from>
    <xdr:ext cx="184731" cy="264560"/>
    <xdr:sp macro="" textlink="">
      <xdr:nvSpPr>
        <xdr:cNvPr id="675" name="TextBox 674">
          <a:extLst>
            <a:ext uri="{FF2B5EF4-FFF2-40B4-BE49-F238E27FC236}">
              <a16:creationId xmlns="" xmlns:a16="http://schemas.microsoft.com/office/drawing/2014/main" id="{00000000-0008-0000-0100-000073000000}"/>
            </a:ext>
          </a:extLst>
        </xdr:cNvPr>
        <xdr:cNvSpPr txBox="1"/>
      </xdr:nvSpPr>
      <xdr:spPr>
        <a:xfrm>
          <a:off x="7048500" y="14030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556</xdr:row>
      <xdr:rowOff>0</xdr:rowOff>
    </xdr:from>
    <xdr:ext cx="184731" cy="264560"/>
    <xdr:sp macro="" textlink="">
      <xdr:nvSpPr>
        <xdr:cNvPr id="676" name="TextBox 675">
          <a:extLst>
            <a:ext uri="{FF2B5EF4-FFF2-40B4-BE49-F238E27FC236}">
              <a16:creationId xmlns="" xmlns:a16="http://schemas.microsoft.com/office/drawing/2014/main" id="{00000000-0008-0000-0100-000074000000}"/>
            </a:ext>
          </a:extLst>
        </xdr:cNvPr>
        <xdr:cNvSpPr txBox="1"/>
      </xdr:nvSpPr>
      <xdr:spPr>
        <a:xfrm>
          <a:off x="7048500" y="14030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595</xdr:row>
      <xdr:rowOff>0</xdr:rowOff>
    </xdr:from>
    <xdr:ext cx="184731" cy="264560"/>
    <xdr:sp macro="" textlink="">
      <xdr:nvSpPr>
        <xdr:cNvPr id="677" name="TextBox 676">
          <a:extLst>
            <a:ext uri="{FF2B5EF4-FFF2-40B4-BE49-F238E27FC236}">
              <a16:creationId xmlns="" xmlns:a16="http://schemas.microsoft.com/office/drawing/2014/main" id="{00000000-0008-0000-0100-000075000000}"/>
            </a:ext>
          </a:extLst>
        </xdr:cNvPr>
        <xdr:cNvSpPr txBox="1"/>
      </xdr:nvSpPr>
      <xdr:spPr>
        <a:xfrm>
          <a:off x="7048500" y="14868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595</xdr:row>
      <xdr:rowOff>0</xdr:rowOff>
    </xdr:from>
    <xdr:ext cx="184731" cy="264560"/>
    <xdr:sp macro="" textlink="">
      <xdr:nvSpPr>
        <xdr:cNvPr id="678" name="TextBox 677">
          <a:extLst>
            <a:ext uri="{FF2B5EF4-FFF2-40B4-BE49-F238E27FC236}">
              <a16:creationId xmlns="" xmlns:a16="http://schemas.microsoft.com/office/drawing/2014/main" id="{00000000-0008-0000-0100-000076000000}"/>
            </a:ext>
          </a:extLst>
        </xdr:cNvPr>
        <xdr:cNvSpPr txBox="1"/>
      </xdr:nvSpPr>
      <xdr:spPr>
        <a:xfrm>
          <a:off x="7048500" y="14868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595</xdr:row>
      <xdr:rowOff>0</xdr:rowOff>
    </xdr:from>
    <xdr:ext cx="184731" cy="264560"/>
    <xdr:sp macro="" textlink="">
      <xdr:nvSpPr>
        <xdr:cNvPr id="679" name="TextBox 678">
          <a:extLst>
            <a:ext uri="{FF2B5EF4-FFF2-40B4-BE49-F238E27FC236}">
              <a16:creationId xmlns="" xmlns:a16="http://schemas.microsoft.com/office/drawing/2014/main" id="{00000000-0008-0000-0100-000077000000}"/>
            </a:ext>
          </a:extLst>
        </xdr:cNvPr>
        <xdr:cNvSpPr txBox="1"/>
      </xdr:nvSpPr>
      <xdr:spPr>
        <a:xfrm>
          <a:off x="7048500" y="14868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595</xdr:row>
      <xdr:rowOff>0</xdr:rowOff>
    </xdr:from>
    <xdr:ext cx="184731" cy="264560"/>
    <xdr:sp macro="" textlink="">
      <xdr:nvSpPr>
        <xdr:cNvPr id="680" name="TextBox 679">
          <a:extLst>
            <a:ext uri="{FF2B5EF4-FFF2-40B4-BE49-F238E27FC236}">
              <a16:creationId xmlns="" xmlns:a16="http://schemas.microsoft.com/office/drawing/2014/main" id="{00000000-0008-0000-0100-000078000000}"/>
            </a:ext>
          </a:extLst>
        </xdr:cNvPr>
        <xdr:cNvSpPr txBox="1"/>
      </xdr:nvSpPr>
      <xdr:spPr>
        <a:xfrm>
          <a:off x="7048500" y="14868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595</xdr:row>
      <xdr:rowOff>0</xdr:rowOff>
    </xdr:from>
    <xdr:ext cx="184731" cy="264560"/>
    <xdr:sp macro="" textlink="">
      <xdr:nvSpPr>
        <xdr:cNvPr id="681" name="TextBox 680">
          <a:extLst>
            <a:ext uri="{FF2B5EF4-FFF2-40B4-BE49-F238E27FC236}">
              <a16:creationId xmlns="" xmlns:a16="http://schemas.microsoft.com/office/drawing/2014/main" id="{00000000-0008-0000-0100-000079000000}"/>
            </a:ext>
          </a:extLst>
        </xdr:cNvPr>
        <xdr:cNvSpPr txBox="1"/>
      </xdr:nvSpPr>
      <xdr:spPr>
        <a:xfrm>
          <a:off x="7048500" y="14868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595</xdr:row>
      <xdr:rowOff>0</xdr:rowOff>
    </xdr:from>
    <xdr:ext cx="184731" cy="264560"/>
    <xdr:sp macro="" textlink="">
      <xdr:nvSpPr>
        <xdr:cNvPr id="682" name="TextBox 681">
          <a:extLst>
            <a:ext uri="{FF2B5EF4-FFF2-40B4-BE49-F238E27FC236}">
              <a16:creationId xmlns="" xmlns:a16="http://schemas.microsoft.com/office/drawing/2014/main" id="{00000000-0008-0000-0100-00007A000000}"/>
            </a:ext>
          </a:extLst>
        </xdr:cNvPr>
        <xdr:cNvSpPr txBox="1"/>
      </xdr:nvSpPr>
      <xdr:spPr>
        <a:xfrm>
          <a:off x="7048500" y="14868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tel:8001999" TargetMode="External"/><Relationship Id="rId1" Type="http://schemas.openxmlformats.org/officeDocument/2006/relationships/hyperlink" Target="tel:8001999"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workbookViewId="0">
      <selection sqref="A1:J1"/>
    </sheetView>
  </sheetViews>
  <sheetFormatPr defaultRowHeight="15" x14ac:dyDescent="0.25"/>
  <cols>
    <col min="1" max="1" width="17.42578125" customWidth="1"/>
    <col min="2" max="2" width="13.5703125" bestFit="1" customWidth="1"/>
    <col min="3" max="3" width="8.5703125" bestFit="1" customWidth="1"/>
    <col min="4" max="4" width="8.140625" bestFit="1" customWidth="1"/>
    <col min="5" max="5" width="8" bestFit="1" customWidth="1"/>
    <col min="6" max="6" width="10.5703125" bestFit="1" customWidth="1"/>
    <col min="7" max="7" width="5.85546875" bestFit="1" customWidth="1"/>
    <col min="8" max="8" width="9.85546875" bestFit="1" customWidth="1"/>
    <col min="9" max="9" width="6.28515625" bestFit="1" customWidth="1"/>
    <col min="10" max="10" width="15.42578125" bestFit="1" customWidth="1"/>
  </cols>
  <sheetData>
    <row r="1" spans="1:10" ht="36.75" customHeight="1" x14ac:dyDescent="0.25">
      <c r="A1" s="45" t="s">
        <v>3035</v>
      </c>
      <c r="B1" s="45"/>
      <c r="C1" s="45"/>
      <c r="D1" s="45"/>
      <c r="E1" s="45"/>
      <c r="F1" s="45"/>
      <c r="G1" s="45"/>
      <c r="H1" s="45"/>
      <c r="I1" s="45"/>
      <c r="J1" s="45"/>
    </row>
    <row r="2" spans="1:10" x14ac:dyDescent="0.25">
      <c r="A2" s="8" t="s">
        <v>1</v>
      </c>
      <c r="B2" s="8" t="s">
        <v>197</v>
      </c>
      <c r="C2" s="8" t="s">
        <v>610</v>
      </c>
      <c r="D2" s="8" t="s">
        <v>509</v>
      </c>
      <c r="E2" s="8" t="s">
        <v>739</v>
      </c>
      <c r="F2" s="8" t="s">
        <v>2295</v>
      </c>
      <c r="G2" s="9" t="s">
        <v>3036</v>
      </c>
      <c r="H2" s="8" t="s">
        <v>736</v>
      </c>
      <c r="I2" s="9" t="s">
        <v>3037</v>
      </c>
      <c r="J2" s="8" t="s">
        <v>3038</v>
      </c>
    </row>
    <row r="3" spans="1:10" x14ac:dyDescent="0.25">
      <c r="A3" s="23" t="s">
        <v>7</v>
      </c>
      <c r="B3" s="10">
        <v>180</v>
      </c>
      <c r="C3" s="10">
        <v>33</v>
      </c>
      <c r="D3" s="10">
        <v>41</v>
      </c>
      <c r="E3" s="10">
        <v>391</v>
      </c>
      <c r="F3" s="10">
        <v>11</v>
      </c>
      <c r="G3" s="10">
        <v>31</v>
      </c>
      <c r="H3" s="10">
        <v>129</v>
      </c>
      <c r="I3" s="10">
        <v>1</v>
      </c>
      <c r="J3" s="11">
        <f t="shared" ref="J3:J8" si="0">SUM(B3:I3)</f>
        <v>817</v>
      </c>
    </row>
    <row r="4" spans="1:10" x14ac:dyDescent="0.25">
      <c r="A4" s="23" t="s">
        <v>219</v>
      </c>
      <c r="B4" s="10">
        <v>8</v>
      </c>
      <c r="C4" s="10"/>
      <c r="D4" s="10">
        <v>3</v>
      </c>
      <c r="E4" s="10">
        <v>28</v>
      </c>
      <c r="F4" s="10"/>
      <c r="G4" s="10">
        <v>2</v>
      </c>
      <c r="H4" s="10">
        <v>10</v>
      </c>
      <c r="I4" s="10"/>
      <c r="J4" s="11">
        <f t="shared" si="0"/>
        <v>51</v>
      </c>
    </row>
    <row r="5" spans="1:10" x14ac:dyDescent="0.25">
      <c r="A5" s="23" t="s">
        <v>182</v>
      </c>
      <c r="B5" s="10">
        <v>32</v>
      </c>
      <c r="C5" s="10">
        <v>2</v>
      </c>
      <c r="D5" s="10">
        <v>8</v>
      </c>
      <c r="E5" s="10">
        <v>38</v>
      </c>
      <c r="F5" s="10">
        <v>4</v>
      </c>
      <c r="G5" s="10">
        <v>6</v>
      </c>
      <c r="H5" s="10">
        <v>15</v>
      </c>
      <c r="I5" s="10">
        <v>1</v>
      </c>
      <c r="J5" s="11">
        <f t="shared" si="0"/>
        <v>106</v>
      </c>
    </row>
    <row r="6" spans="1:10" x14ac:dyDescent="0.25">
      <c r="A6" s="23" t="s">
        <v>230</v>
      </c>
      <c r="B6" s="10">
        <v>287</v>
      </c>
      <c r="C6" s="10">
        <v>38</v>
      </c>
      <c r="D6" s="10">
        <v>77</v>
      </c>
      <c r="E6" s="10">
        <v>397</v>
      </c>
      <c r="F6" s="10">
        <v>19</v>
      </c>
      <c r="G6" s="10">
        <v>30</v>
      </c>
      <c r="H6" s="10">
        <v>168</v>
      </c>
      <c r="I6" s="10">
        <v>6</v>
      </c>
      <c r="J6" s="11">
        <f t="shared" si="0"/>
        <v>1022</v>
      </c>
    </row>
    <row r="7" spans="1:10" x14ac:dyDescent="0.25">
      <c r="A7" s="23" t="s">
        <v>3039</v>
      </c>
      <c r="B7" s="10">
        <v>24</v>
      </c>
      <c r="C7" s="10" t="s">
        <v>3040</v>
      </c>
      <c r="D7" s="10">
        <v>3</v>
      </c>
      <c r="E7" s="10">
        <v>57</v>
      </c>
      <c r="F7" s="10">
        <v>1</v>
      </c>
      <c r="G7" s="10">
        <v>1</v>
      </c>
      <c r="H7" s="10">
        <v>5</v>
      </c>
      <c r="I7" s="10" t="s">
        <v>3040</v>
      </c>
      <c r="J7" s="12">
        <f t="shared" si="0"/>
        <v>91</v>
      </c>
    </row>
    <row r="8" spans="1:10" ht="28.5" x14ac:dyDescent="0.25">
      <c r="A8" s="13" t="s">
        <v>3038</v>
      </c>
      <c r="B8" s="13">
        <f t="shared" ref="B8:I8" si="1">SUM(B3:B7)</f>
        <v>531</v>
      </c>
      <c r="C8" s="13">
        <f t="shared" si="1"/>
        <v>73</v>
      </c>
      <c r="D8" s="13">
        <f t="shared" si="1"/>
        <v>132</v>
      </c>
      <c r="E8" s="13">
        <f t="shared" si="1"/>
        <v>911</v>
      </c>
      <c r="F8" s="13">
        <f t="shared" si="1"/>
        <v>35</v>
      </c>
      <c r="G8" s="13">
        <f t="shared" si="1"/>
        <v>70</v>
      </c>
      <c r="H8" s="13">
        <f t="shared" si="1"/>
        <v>327</v>
      </c>
      <c r="I8" s="13">
        <f t="shared" si="1"/>
        <v>8</v>
      </c>
      <c r="J8" s="13">
        <f t="shared" si="0"/>
        <v>2087</v>
      </c>
    </row>
  </sheetData>
  <mergeCells count="1">
    <mergeCell ref="A1:J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999"/>
  <sheetViews>
    <sheetView view="pageBreakPreview" zoomScaleNormal="100" zoomScaleSheetLayoutView="100" workbookViewId="0">
      <selection sqref="A1:F1"/>
    </sheetView>
  </sheetViews>
  <sheetFormatPr defaultColWidth="9.140625" defaultRowHeight="15" x14ac:dyDescent="0.25"/>
  <cols>
    <col min="1" max="1" width="47.5703125" style="5" customWidth="1"/>
    <col min="2" max="2" width="14.28515625" style="1" bestFit="1" customWidth="1"/>
    <col min="3" max="3" width="8.85546875" style="1" bestFit="1" customWidth="1"/>
    <col min="4" max="4" width="16.7109375" style="1" bestFit="1" customWidth="1"/>
    <col min="5" max="5" width="55" style="5" customWidth="1"/>
    <col min="6" max="6" width="17.5703125" style="1" bestFit="1" customWidth="1"/>
    <col min="7" max="16384" width="9.140625" style="1"/>
  </cols>
  <sheetData>
    <row r="1" spans="1:6" ht="51.75" customHeight="1" x14ac:dyDescent="0.25">
      <c r="A1" s="47" t="s">
        <v>3034</v>
      </c>
      <c r="B1" s="47"/>
      <c r="C1" s="47"/>
      <c r="D1" s="47"/>
      <c r="E1" s="47"/>
      <c r="F1" s="47"/>
    </row>
    <row r="2" spans="1:6" ht="15.75" x14ac:dyDescent="0.25">
      <c r="A2" s="2" t="s">
        <v>0</v>
      </c>
      <c r="B2" s="2" t="s">
        <v>1</v>
      </c>
      <c r="C2" s="2" t="s">
        <v>2</v>
      </c>
      <c r="D2" s="2" t="s">
        <v>3</v>
      </c>
      <c r="E2" s="2" t="s">
        <v>4</v>
      </c>
      <c r="F2" s="2" t="s">
        <v>5</v>
      </c>
    </row>
    <row r="3" spans="1:6" s="3" customFormat="1" x14ac:dyDescent="0.25">
      <c r="A3" s="41" t="s">
        <v>6</v>
      </c>
      <c r="B3" s="42" t="s">
        <v>773</v>
      </c>
      <c r="C3" s="42" t="s">
        <v>8</v>
      </c>
      <c r="D3" s="42" t="s">
        <v>9</v>
      </c>
      <c r="E3" s="43" t="s">
        <v>3467</v>
      </c>
      <c r="F3" s="24" t="s">
        <v>5377</v>
      </c>
    </row>
    <row r="4" spans="1:6" s="3" customFormat="1" ht="30" x14ac:dyDescent="0.25">
      <c r="A4" s="41" t="s">
        <v>10</v>
      </c>
      <c r="B4" s="42" t="s">
        <v>773</v>
      </c>
      <c r="C4" s="42" t="s">
        <v>8</v>
      </c>
      <c r="D4" s="42" t="s">
        <v>9</v>
      </c>
      <c r="E4" s="43" t="s">
        <v>3468</v>
      </c>
      <c r="F4" s="24" t="s">
        <v>5378</v>
      </c>
    </row>
    <row r="5" spans="1:6" s="3" customFormat="1" x14ac:dyDescent="0.25">
      <c r="A5" s="41" t="s">
        <v>5102</v>
      </c>
      <c r="B5" s="42" t="s">
        <v>773</v>
      </c>
      <c r="C5" s="42" t="s">
        <v>8</v>
      </c>
      <c r="D5" s="42" t="s">
        <v>9</v>
      </c>
      <c r="E5" s="43" t="s">
        <v>5379</v>
      </c>
      <c r="F5" s="24" t="s">
        <v>5103</v>
      </c>
    </row>
    <row r="6" spans="1:6" s="3" customFormat="1" x14ac:dyDescent="0.25">
      <c r="A6" s="41" t="s">
        <v>11</v>
      </c>
      <c r="B6" s="42" t="s">
        <v>773</v>
      </c>
      <c r="C6" s="42" t="s">
        <v>8</v>
      </c>
      <c r="D6" s="42" t="s">
        <v>9</v>
      </c>
      <c r="E6" s="43" t="s">
        <v>3469</v>
      </c>
      <c r="F6" s="24" t="s">
        <v>5380</v>
      </c>
    </row>
    <row r="7" spans="1:6" s="3" customFormat="1" x14ac:dyDescent="0.25">
      <c r="A7" s="41" t="s">
        <v>12</v>
      </c>
      <c r="B7" s="42" t="s">
        <v>773</v>
      </c>
      <c r="C7" s="42" t="s">
        <v>8</v>
      </c>
      <c r="D7" s="42" t="s">
        <v>9</v>
      </c>
      <c r="E7" s="43" t="s">
        <v>3470</v>
      </c>
      <c r="F7" s="24" t="s">
        <v>5381</v>
      </c>
    </row>
    <row r="8" spans="1:6" s="3" customFormat="1" x14ac:dyDescent="0.25">
      <c r="A8" s="41" t="s">
        <v>13</v>
      </c>
      <c r="B8" s="42" t="s">
        <v>773</v>
      </c>
      <c r="C8" s="42" t="s">
        <v>8</v>
      </c>
      <c r="D8" s="42" t="s">
        <v>9</v>
      </c>
      <c r="E8" s="43" t="s">
        <v>3471</v>
      </c>
      <c r="F8" s="24" t="s">
        <v>5382</v>
      </c>
    </row>
    <row r="9" spans="1:6" s="3" customFormat="1" x14ac:dyDescent="0.25">
      <c r="A9" s="41" t="s">
        <v>534</v>
      </c>
      <c r="B9" s="42" t="s">
        <v>773</v>
      </c>
      <c r="C9" s="42" t="s">
        <v>8</v>
      </c>
      <c r="D9" s="42" t="s">
        <v>9</v>
      </c>
      <c r="E9" s="43" t="s">
        <v>3863</v>
      </c>
      <c r="F9" s="24" t="s">
        <v>5383</v>
      </c>
    </row>
    <row r="10" spans="1:6" s="3" customFormat="1" x14ac:dyDescent="0.25">
      <c r="A10" s="41" t="s">
        <v>486</v>
      </c>
      <c r="B10" s="42" t="s">
        <v>3401</v>
      </c>
      <c r="C10" s="42" t="s">
        <v>8</v>
      </c>
      <c r="D10" s="42" t="s">
        <v>487</v>
      </c>
      <c r="E10" s="43" t="s">
        <v>3820</v>
      </c>
      <c r="F10" s="24" t="s">
        <v>5384</v>
      </c>
    </row>
    <row r="11" spans="1:6" s="3" customFormat="1" x14ac:dyDescent="0.25">
      <c r="A11" s="41" t="s">
        <v>5385</v>
      </c>
      <c r="B11" s="42" t="s">
        <v>3398</v>
      </c>
      <c r="C11" s="42" t="s">
        <v>8</v>
      </c>
      <c r="D11" s="42" t="s">
        <v>9</v>
      </c>
      <c r="E11" s="43" t="s">
        <v>3613</v>
      </c>
      <c r="F11" s="24" t="s">
        <v>5386</v>
      </c>
    </row>
    <row r="12" spans="1:6" s="3" customFormat="1" ht="30" x14ac:dyDescent="0.25">
      <c r="A12" s="41" t="s">
        <v>5387</v>
      </c>
      <c r="B12" s="42" t="s">
        <v>3398</v>
      </c>
      <c r="C12" s="42" t="s">
        <v>8</v>
      </c>
      <c r="D12" s="42" t="s">
        <v>9</v>
      </c>
      <c r="E12" s="43" t="s">
        <v>3614</v>
      </c>
      <c r="F12" s="24" t="s">
        <v>5388</v>
      </c>
    </row>
    <row r="13" spans="1:6" s="3" customFormat="1" ht="30" x14ac:dyDescent="0.25">
      <c r="A13" s="41" t="s">
        <v>488</v>
      </c>
      <c r="B13" s="42" t="s">
        <v>773</v>
      </c>
      <c r="C13" s="42" t="s">
        <v>8</v>
      </c>
      <c r="D13" s="42" t="s">
        <v>487</v>
      </c>
      <c r="E13" s="43" t="s">
        <v>3821</v>
      </c>
      <c r="F13" s="24" t="s">
        <v>5389</v>
      </c>
    </row>
    <row r="14" spans="1:6" s="3" customFormat="1" x14ac:dyDescent="0.25">
      <c r="A14" s="41" t="s">
        <v>489</v>
      </c>
      <c r="B14" s="42" t="s">
        <v>773</v>
      </c>
      <c r="C14" s="42" t="s">
        <v>8</v>
      </c>
      <c r="D14" s="42" t="s">
        <v>487</v>
      </c>
      <c r="E14" s="43" t="s">
        <v>3822</v>
      </c>
      <c r="F14" s="24" t="s">
        <v>5390</v>
      </c>
    </row>
    <row r="15" spans="1:6" s="3" customFormat="1" ht="30" x14ac:dyDescent="0.25">
      <c r="A15" s="41" t="s">
        <v>490</v>
      </c>
      <c r="B15" s="42" t="s">
        <v>773</v>
      </c>
      <c r="C15" s="42" t="s">
        <v>8</v>
      </c>
      <c r="D15" s="42" t="s">
        <v>487</v>
      </c>
      <c r="E15" s="43" t="s">
        <v>3823</v>
      </c>
      <c r="F15" s="24" t="s">
        <v>5391</v>
      </c>
    </row>
    <row r="16" spans="1:6" s="3" customFormat="1" x14ac:dyDescent="0.25">
      <c r="A16" s="41" t="s">
        <v>491</v>
      </c>
      <c r="B16" s="42" t="s">
        <v>773</v>
      </c>
      <c r="C16" s="42" t="s">
        <v>8</v>
      </c>
      <c r="D16" s="42" t="s">
        <v>487</v>
      </c>
      <c r="E16" s="43" t="s">
        <v>3824</v>
      </c>
      <c r="F16" s="24" t="s">
        <v>5392</v>
      </c>
    </row>
    <row r="17" spans="1:6" s="3" customFormat="1" x14ac:dyDescent="0.25">
      <c r="A17" s="41" t="s">
        <v>14</v>
      </c>
      <c r="B17" s="42" t="s">
        <v>773</v>
      </c>
      <c r="C17" s="42" t="s">
        <v>8</v>
      </c>
      <c r="D17" s="42" t="s">
        <v>9</v>
      </c>
      <c r="E17" s="43" t="s">
        <v>3473</v>
      </c>
      <c r="F17" s="24" t="s">
        <v>5393</v>
      </c>
    </row>
    <row r="18" spans="1:6" s="3" customFormat="1" ht="30" x14ac:dyDescent="0.25">
      <c r="A18" s="41" t="s">
        <v>15</v>
      </c>
      <c r="B18" s="42" t="s">
        <v>773</v>
      </c>
      <c r="C18" s="42" t="s">
        <v>8</v>
      </c>
      <c r="D18" s="42" t="s">
        <v>9</v>
      </c>
      <c r="E18" s="43" t="s">
        <v>3472</v>
      </c>
      <c r="F18" s="24" t="s">
        <v>5394</v>
      </c>
    </row>
    <row r="19" spans="1:6" s="3" customFormat="1" x14ac:dyDescent="0.25">
      <c r="A19" s="41" t="s">
        <v>492</v>
      </c>
      <c r="B19" s="42" t="s">
        <v>773</v>
      </c>
      <c r="C19" s="42" t="s">
        <v>8</v>
      </c>
      <c r="D19" s="42" t="s">
        <v>487</v>
      </c>
      <c r="E19" s="43" t="s">
        <v>3825</v>
      </c>
      <c r="F19" s="24" t="s">
        <v>5395</v>
      </c>
    </row>
    <row r="20" spans="1:6" s="3" customFormat="1" ht="30" x14ac:dyDescent="0.25">
      <c r="A20" s="41" t="s">
        <v>16</v>
      </c>
      <c r="B20" s="42" t="s">
        <v>773</v>
      </c>
      <c r="C20" s="42" t="s">
        <v>8</v>
      </c>
      <c r="D20" s="42" t="s">
        <v>9</v>
      </c>
      <c r="E20" s="43" t="s">
        <v>3474</v>
      </c>
      <c r="F20" s="24" t="s">
        <v>239</v>
      </c>
    </row>
    <row r="21" spans="1:6" s="3" customFormat="1" x14ac:dyDescent="0.25">
      <c r="A21" s="41" t="s">
        <v>5396</v>
      </c>
      <c r="B21" s="42" t="s">
        <v>3398</v>
      </c>
      <c r="C21" s="42" t="s">
        <v>8</v>
      </c>
      <c r="D21" s="42" t="s">
        <v>9</v>
      </c>
      <c r="E21" s="43" t="s">
        <v>3615</v>
      </c>
      <c r="F21" s="24" t="s">
        <v>5397</v>
      </c>
    </row>
    <row r="22" spans="1:6" s="3" customFormat="1" x14ac:dyDescent="0.25">
      <c r="A22" s="41" t="s">
        <v>17</v>
      </c>
      <c r="B22" s="42" t="s">
        <v>773</v>
      </c>
      <c r="C22" s="42" t="s">
        <v>8</v>
      </c>
      <c r="D22" s="42" t="s">
        <v>9</v>
      </c>
      <c r="E22" s="43" t="s">
        <v>3475</v>
      </c>
      <c r="F22" s="24" t="s">
        <v>5398</v>
      </c>
    </row>
    <row r="23" spans="1:6" s="3" customFormat="1" x14ac:dyDescent="0.25">
      <c r="A23" s="41" t="s">
        <v>493</v>
      </c>
      <c r="B23" s="42" t="s">
        <v>773</v>
      </c>
      <c r="C23" s="42" t="s">
        <v>8</v>
      </c>
      <c r="D23" s="42" t="s">
        <v>487</v>
      </c>
      <c r="E23" s="43" t="s">
        <v>3826</v>
      </c>
      <c r="F23" s="24" t="s">
        <v>5399</v>
      </c>
    </row>
    <row r="24" spans="1:6" s="3" customFormat="1" x14ac:dyDescent="0.25">
      <c r="A24" s="41" t="s">
        <v>18</v>
      </c>
      <c r="B24" s="42" t="s">
        <v>773</v>
      </c>
      <c r="C24" s="42" t="s">
        <v>8</v>
      </c>
      <c r="D24" s="42" t="s">
        <v>9</v>
      </c>
      <c r="E24" s="43" t="s">
        <v>3476</v>
      </c>
      <c r="F24" s="24" t="s">
        <v>5400</v>
      </c>
    </row>
    <row r="25" spans="1:6" s="3" customFormat="1" x14ac:dyDescent="0.25">
      <c r="A25" s="41" t="s">
        <v>494</v>
      </c>
      <c r="B25" s="42" t="s">
        <v>773</v>
      </c>
      <c r="C25" s="42" t="s">
        <v>8</v>
      </c>
      <c r="D25" s="42" t="s">
        <v>487</v>
      </c>
      <c r="E25" s="43" t="s">
        <v>3827</v>
      </c>
      <c r="F25" s="24" t="s">
        <v>5401</v>
      </c>
    </row>
    <row r="26" spans="1:6" s="3" customFormat="1" x14ac:dyDescent="0.25">
      <c r="A26" s="41" t="s">
        <v>19</v>
      </c>
      <c r="B26" s="42" t="s">
        <v>773</v>
      </c>
      <c r="C26" s="42" t="s">
        <v>8</v>
      </c>
      <c r="D26" s="42" t="s">
        <v>9</v>
      </c>
      <c r="E26" s="43" t="s">
        <v>3477</v>
      </c>
      <c r="F26" s="24" t="s">
        <v>5402</v>
      </c>
    </row>
    <row r="27" spans="1:6" s="3" customFormat="1" x14ac:dyDescent="0.25">
      <c r="A27" s="41" t="s">
        <v>20</v>
      </c>
      <c r="B27" s="42" t="s">
        <v>773</v>
      </c>
      <c r="C27" s="42" t="s">
        <v>8</v>
      </c>
      <c r="D27" s="42" t="s">
        <v>9</v>
      </c>
      <c r="E27" s="43" t="s">
        <v>3478</v>
      </c>
      <c r="F27" s="24" t="s">
        <v>5403</v>
      </c>
    </row>
    <row r="28" spans="1:6" s="3" customFormat="1" x14ac:dyDescent="0.25">
      <c r="A28" s="41" t="s">
        <v>21</v>
      </c>
      <c r="B28" s="42" t="s">
        <v>773</v>
      </c>
      <c r="C28" s="42" t="s">
        <v>8</v>
      </c>
      <c r="D28" s="42" t="s">
        <v>9</v>
      </c>
      <c r="E28" s="43" t="s">
        <v>3479</v>
      </c>
      <c r="F28" s="24" t="s">
        <v>5404</v>
      </c>
    </row>
    <row r="29" spans="1:6" s="3" customFormat="1" x14ac:dyDescent="0.25">
      <c r="A29" s="41" t="s">
        <v>22</v>
      </c>
      <c r="B29" s="42" t="s">
        <v>773</v>
      </c>
      <c r="C29" s="42" t="s">
        <v>8</v>
      </c>
      <c r="D29" s="42" t="s">
        <v>9</v>
      </c>
      <c r="E29" s="43" t="s">
        <v>3480</v>
      </c>
      <c r="F29" s="24" t="s">
        <v>5405</v>
      </c>
    </row>
    <row r="30" spans="1:6" s="3" customFormat="1" x14ac:dyDescent="0.25">
      <c r="A30" s="41" t="s">
        <v>23</v>
      </c>
      <c r="B30" s="42" t="s">
        <v>773</v>
      </c>
      <c r="C30" s="42" t="s">
        <v>8</v>
      </c>
      <c r="D30" s="42" t="s">
        <v>9</v>
      </c>
      <c r="E30" s="43" t="s">
        <v>3481</v>
      </c>
      <c r="F30" s="24" t="s">
        <v>5406</v>
      </c>
    </row>
    <row r="31" spans="1:6" s="3" customFormat="1" x14ac:dyDescent="0.25">
      <c r="A31" s="41" t="s">
        <v>495</v>
      </c>
      <c r="B31" s="42" t="s">
        <v>773</v>
      </c>
      <c r="C31" s="42" t="s">
        <v>8</v>
      </c>
      <c r="D31" s="42" t="s">
        <v>487</v>
      </c>
      <c r="E31" s="43" t="s">
        <v>3828</v>
      </c>
      <c r="F31" s="24" t="s">
        <v>5407</v>
      </c>
    </row>
    <row r="32" spans="1:6" s="3" customFormat="1" x14ac:dyDescent="0.25">
      <c r="A32" s="41" t="s">
        <v>496</v>
      </c>
      <c r="B32" s="42" t="s">
        <v>773</v>
      </c>
      <c r="C32" s="42" t="s">
        <v>8</v>
      </c>
      <c r="D32" s="42" t="s">
        <v>487</v>
      </c>
      <c r="E32" s="43" t="s">
        <v>3829</v>
      </c>
      <c r="F32" s="24" t="s">
        <v>5408</v>
      </c>
    </row>
    <row r="33" spans="1:6" s="3" customFormat="1" x14ac:dyDescent="0.25">
      <c r="A33" s="41" t="s">
        <v>24</v>
      </c>
      <c r="B33" s="42" t="s">
        <v>773</v>
      </c>
      <c r="C33" s="42" t="s">
        <v>8</v>
      </c>
      <c r="D33" s="42" t="s">
        <v>9</v>
      </c>
      <c r="E33" s="43" t="s">
        <v>3482</v>
      </c>
      <c r="F33" s="24" t="s">
        <v>5409</v>
      </c>
    </row>
    <row r="34" spans="1:6" s="3" customFormat="1" ht="30" x14ac:dyDescent="0.25">
      <c r="A34" s="41" t="s">
        <v>26</v>
      </c>
      <c r="B34" s="42" t="s">
        <v>773</v>
      </c>
      <c r="C34" s="42" t="s">
        <v>8</v>
      </c>
      <c r="D34" s="42" t="s">
        <v>9</v>
      </c>
      <c r="E34" s="43" t="s">
        <v>3484</v>
      </c>
      <c r="F34" s="24" t="s">
        <v>5410</v>
      </c>
    </row>
    <row r="35" spans="1:6" s="3" customFormat="1" ht="30" x14ac:dyDescent="0.25">
      <c r="A35" s="41" t="s">
        <v>25</v>
      </c>
      <c r="B35" s="42" t="s">
        <v>773</v>
      </c>
      <c r="C35" s="42" t="s">
        <v>8</v>
      </c>
      <c r="D35" s="42" t="s">
        <v>9</v>
      </c>
      <c r="E35" s="43" t="s">
        <v>3483</v>
      </c>
      <c r="F35" s="24" t="s">
        <v>5411</v>
      </c>
    </row>
    <row r="36" spans="1:6" s="3" customFormat="1" x14ac:dyDescent="0.25">
      <c r="A36" s="41" t="s">
        <v>139</v>
      </c>
      <c r="B36" s="42" t="s">
        <v>773</v>
      </c>
      <c r="C36" s="42" t="s">
        <v>8</v>
      </c>
      <c r="D36" s="42" t="s">
        <v>9</v>
      </c>
      <c r="E36" s="43" t="s">
        <v>3645</v>
      </c>
      <c r="F36" s="24" t="s">
        <v>5412</v>
      </c>
    </row>
    <row r="37" spans="1:6" s="3" customFormat="1" x14ac:dyDescent="0.25">
      <c r="A37" s="41" t="s">
        <v>5116</v>
      </c>
      <c r="B37" s="42" t="s">
        <v>773</v>
      </c>
      <c r="C37" s="42" t="s">
        <v>8</v>
      </c>
      <c r="D37" s="42" t="s">
        <v>487</v>
      </c>
      <c r="E37" s="43" t="s">
        <v>5413</v>
      </c>
      <c r="F37" s="24" t="s">
        <v>5117</v>
      </c>
    </row>
    <row r="38" spans="1:6" s="3" customFormat="1" x14ac:dyDescent="0.25">
      <c r="A38" s="41" t="s">
        <v>27</v>
      </c>
      <c r="B38" s="42" t="s">
        <v>773</v>
      </c>
      <c r="C38" s="42" t="s">
        <v>8</v>
      </c>
      <c r="D38" s="42" t="s">
        <v>9</v>
      </c>
      <c r="E38" s="43" t="s">
        <v>3485</v>
      </c>
      <c r="F38" s="24" t="s">
        <v>5414</v>
      </c>
    </row>
    <row r="39" spans="1:6" s="3" customFormat="1" x14ac:dyDescent="0.25">
      <c r="A39" s="41" t="s">
        <v>141</v>
      </c>
      <c r="B39" s="42" t="s">
        <v>773</v>
      </c>
      <c r="C39" s="42" t="s">
        <v>8</v>
      </c>
      <c r="D39" s="42" t="s">
        <v>9</v>
      </c>
      <c r="E39" s="43" t="s">
        <v>3585</v>
      </c>
      <c r="F39" s="24" t="s">
        <v>5415</v>
      </c>
    </row>
    <row r="40" spans="1:6" s="3" customFormat="1" ht="30" x14ac:dyDescent="0.25">
      <c r="A40" s="41" t="s">
        <v>5416</v>
      </c>
      <c r="B40" s="42" t="s">
        <v>773</v>
      </c>
      <c r="C40" s="42" t="s">
        <v>8</v>
      </c>
      <c r="D40" s="42" t="s">
        <v>487</v>
      </c>
      <c r="E40" s="43" t="s">
        <v>3830</v>
      </c>
      <c r="F40" s="24" t="s">
        <v>5417</v>
      </c>
    </row>
    <row r="41" spans="1:6" s="3" customFormat="1" ht="30" x14ac:dyDescent="0.25">
      <c r="A41" s="41" t="s">
        <v>28</v>
      </c>
      <c r="B41" s="42" t="s">
        <v>773</v>
      </c>
      <c r="C41" s="42" t="s">
        <v>8</v>
      </c>
      <c r="D41" s="42" t="s">
        <v>9</v>
      </c>
      <c r="E41" s="43" t="s">
        <v>3486</v>
      </c>
      <c r="F41" s="24" t="s">
        <v>5418</v>
      </c>
    </row>
    <row r="42" spans="1:6" s="3" customFormat="1" ht="30" x14ac:dyDescent="0.25">
      <c r="A42" s="41" t="s">
        <v>497</v>
      </c>
      <c r="B42" s="42" t="s">
        <v>773</v>
      </c>
      <c r="C42" s="42" t="s">
        <v>8</v>
      </c>
      <c r="D42" s="42" t="s">
        <v>487</v>
      </c>
      <c r="E42" s="43" t="s">
        <v>3831</v>
      </c>
      <c r="F42" s="24" t="s">
        <v>5419</v>
      </c>
    </row>
    <row r="43" spans="1:6" s="3" customFormat="1" x14ac:dyDescent="0.25">
      <c r="A43" s="41" t="s">
        <v>498</v>
      </c>
      <c r="B43" s="42" t="s">
        <v>773</v>
      </c>
      <c r="C43" s="42" t="s">
        <v>8</v>
      </c>
      <c r="D43" s="42" t="s">
        <v>487</v>
      </c>
      <c r="E43" s="43" t="s">
        <v>3832</v>
      </c>
      <c r="F43" s="24" t="s">
        <v>5420</v>
      </c>
    </row>
    <row r="44" spans="1:6" s="3" customFormat="1" ht="30" x14ac:dyDescent="0.25">
      <c r="A44" s="41" t="s">
        <v>29</v>
      </c>
      <c r="B44" s="42" t="s">
        <v>773</v>
      </c>
      <c r="C44" s="42" t="s">
        <v>8</v>
      </c>
      <c r="D44" s="42" t="s">
        <v>9</v>
      </c>
      <c r="E44" s="43" t="s">
        <v>3487</v>
      </c>
      <c r="F44" s="24" t="s">
        <v>5421</v>
      </c>
    </row>
    <row r="45" spans="1:6" s="3" customFormat="1" x14ac:dyDescent="0.25">
      <c r="A45" s="41" t="s">
        <v>183</v>
      </c>
      <c r="B45" s="42" t="s">
        <v>3398</v>
      </c>
      <c r="C45" s="42" t="s">
        <v>8</v>
      </c>
      <c r="D45" s="42" t="s">
        <v>9</v>
      </c>
      <c r="E45" s="43" t="s">
        <v>3616</v>
      </c>
      <c r="F45" s="24" t="s">
        <v>5422</v>
      </c>
    </row>
    <row r="46" spans="1:6" s="3" customFormat="1" ht="45" x14ac:dyDescent="0.25">
      <c r="A46" s="41" t="s">
        <v>30</v>
      </c>
      <c r="B46" s="42" t="s">
        <v>773</v>
      </c>
      <c r="C46" s="42" t="s">
        <v>8</v>
      </c>
      <c r="D46" s="42" t="s">
        <v>9</v>
      </c>
      <c r="E46" s="43" t="s">
        <v>3488</v>
      </c>
      <c r="F46" s="24" t="s">
        <v>5423</v>
      </c>
    </row>
    <row r="47" spans="1:6" s="3" customFormat="1" x14ac:dyDescent="0.25">
      <c r="A47" s="41" t="s">
        <v>5112</v>
      </c>
      <c r="B47" s="42" t="s">
        <v>773</v>
      </c>
      <c r="C47" s="42" t="s">
        <v>8</v>
      </c>
      <c r="D47" s="42" t="s">
        <v>487</v>
      </c>
      <c r="E47" s="43" t="s">
        <v>5424</v>
      </c>
      <c r="F47" s="24" t="s">
        <v>5113</v>
      </c>
    </row>
    <row r="48" spans="1:6" s="3" customFormat="1" ht="30" x14ac:dyDescent="0.25">
      <c r="A48" s="41" t="s">
        <v>31</v>
      </c>
      <c r="B48" s="42" t="s">
        <v>773</v>
      </c>
      <c r="C48" s="42" t="s">
        <v>8</v>
      </c>
      <c r="D48" s="42" t="s">
        <v>9</v>
      </c>
      <c r="E48" s="43" t="s">
        <v>3489</v>
      </c>
      <c r="F48" s="24" t="s">
        <v>5425</v>
      </c>
    </row>
    <row r="49" spans="1:6" s="3" customFormat="1" x14ac:dyDescent="0.25">
      <c r="A49" s="41" t="s">
        <v>522</v>
      </c>
      <c r="B49" s="42" t="s">
        <v>773</v>
      </c>
      <c r="C49" s="42" t="s">
        <v>8</v>
      </c>
      <c r="D49" s="42" t="s">
        <v>487</v>
      </c>
      <c r="E49" s="43" t="s">
        <v>3854</v>
      </c>
      <c r="F49" s="24" t="s">
        <v>5426</v>
      </c>
    </row>
    <row r="50" spans="1:6" s="3" customFormat="1" x14ac:dyDescent="0.25">
      <c r="A50" s="41" t="s">
        <v>184</v>
      </c>
      <c r="B50" s="42" t="s">
        <v>3398</v>
      </c>
      <c r="C50" s="42" t="s">
        <v>8</v>
      </c>
      <c r="D50" s="42" t="s">
        <v>9</v>
      </c>
      <c r="E50" s="43" t="s">
        <v>3617</v>
      </c>
      <c r="F50" s="24" t="s">
        <v>5427</v>
      </c>
    </row>
    <row r="51" spans="1:6" s="3" customFormat="1" ht="30" x14ac:dyDescent="0.25">
      <c r="A51" s="41" t="s">
        <v>185</v>
      </c>
      <c r="B51" s="42" t="s">
        <v>3398</v>
      </c>
      <c r="C51" s="42" t="s">
        <v>8</v>
      </c>
      <c r="D51" s="42" t="s">
        <v>9</v>
      </c>
      <c r="E51" s="43" t="s">
        <v>3618</v>
      </c>
      <c r="F51" s="24" t="s">
        <v>5428</v>
      </c>
    </row>
    <row r="52" spans="1:6" s="3" customFormat="1" x14ac:dyDescent="0.25">
      <c r="A52" s="41" t="s">
        <v>32</v>
      </c>
      <c r="B52" s="42" t="s">
        <v>773</v>
      </c>
      <c r="C52" s="42" t="s">
        <v>8</v>
      </c>
      <c r="D52" s="42" t="s">
        <v>9</v>
      </c>
      <c r="E52" s="43" t="s">
        <v>3490</v>
      </c>
      <c r="F52" s="24" t="s">
        <v>5429</v>
      </c>
    </row>
    <row r="53" spans="1:6" s="3" customFormat="1" x14ac:dyDescent="0.25">
      <c r="A53" s="41" t="s">
        <v>499</v>
      </c>
      <c r="B53" s="42" t="s">
        <v>773</v>
      </c>
      <c r="C53" s="42" t="s">
        <v>8</v>
      </c>
      <c r="D53" s="42" t="s">
        <v>487</v>
      </c>
      <c r="E53" s="43" t="s">
        <v>3833</v>
      </c>
      <c r="F53" s="24" t="s">
        <v>5430</v>
      </c>
    </row>
    <row r="54" spans="1:6" s="3" customFormat="1" x14ac:dyDescent="0.25">
      <c r="A54" s="41" t="s">
        <v>33</v>
      </c>
      <c r="B54" s="42" t="s">
        <v>773</v>
      </c>
      <c r="C54" s="42" t="s">
        <v>8</v>
      </c>
      <c r="D54" s="42" t="s">
        <v>9</v>
      </c>
      <c r="E54" s="43" t="s">
        <v>3491</v>
      </c>
      <c r="F54" s="24" t="s">
        <v>5431</v>
      </c>
    </row>
    <row r="55" spans="1:6" s="3" customFormat="1" ht="30" x14ac:dyDescent="0.25">
      <c r="A55" s="41" t="s">
        <v>34</v>
      </c>
      <c r="B55" s="42" t="s">
        <v>773</v>
      </c>
      <c r="C55" s="42" t="s">
        <v>8</v>
      </c>
      <c r="D55" s="42" t="s">
        <v>9</v>
      </c>
      <c r="E55" s="43" t="s">
        <v>3492</v>
      </c>
      <c r="F55" s="24" t="s">
        <v>5432</v>
      </c>
    </row>
    <row r="56" spans="1:6" s="3" customFormat="1" x14ac:dyDescent="0.25">
      <c r="A56" s="41" t="s">
        <v>35</v>
      </c>
      <c r="B56" s="42" t="s">
        <v>773</v>
      </c>
      <c r="C56" s="42" t="s">
        <v>8</v>
      </c>
      <c r="D56" s="42" t="s">
        <v>9</v>
      </c>
      <c r="E56" s="43" t="s">
        <v>3493</v>
      </c>
      <c r="F56" s="24" t="s">
        <v>5433</v>
      </c>
    </row>
    <row r="57" spans="1:6" s="3" customFormat="1" x14ac:dyDescent="0.25">
      <c r="A57" s="41" t="s">
        <v>500</v>
      </c>
      <c r="B57" s="42" t="s">
        <v>773</v>
      </c>
      <c r="C57" s="42" t="s">
        <v>8</v>
      </c>
      <c r="D57" s="42" t="s">
        <v>487</v>
      </c>
      <c r="E57" s="43" t="s">
        <v>3834</v>
      </c>
      <c r="F57" s="24" t="s">
        <v>5434</v>
      </c>
    </row>
    <row r="58" spans="1:6" s="3" customFormat="1" x14ac:dyDescent="0.25">
      <c r="A58" s="41" t="s">
        <v>36</v>
      </c>
      <c r="B58" s="42" t="s">
        <v>773</v>
      </c>
      <c r="C58" s="42" t="s">
        <v>8</v>
      </c>
      <c r="D58" s="42" t="s">
        <v>9</v>
      </c>
      <c r="E58" s="43" t="s">
        <v>3494</v>
      </c>
      <c r="F58" s="24" t="s">
        <v>5435</v>
      </c>
    </row>
    <row r="59" spans="1:6" s="3" customFormat="1" x14ac:dyDescent="0.25">
      <c r="A59" s="41" t="s">
        <v>143</v>
      </c>
      <c r="B59" s="42" t="s">
        <v>773</v>
      </c>
      <c r="C59" s="42" t="s">
        <v>8</v>
      </c>
      <c r="D59" s="42" t="s">
        <v>9</v>
      </c>
      <c r="E59" s="43" t="s">
        <v>3587</v>
      </c>
      <c r="F59" s="24" t="s">
        <v>5436</v>
      </c>
    </row>
    <row r="60" spans="1:6" s="3" customFormat="1" x14ac:dyDescent="0.25">
      <c r="A60" s="41" t="s">
        <v>502</v>
      </c>
      <c r="B60" s="42" t="s">
        <v>773</v>
      </c>
      <c r="C60" s="42" t="s">
        <v>8</v>
      </c>
      <c r="D60" s="42" t="s">
        <v>9</v>
      </c>
      <c r="E60" s="43" t="s">
        <v>502</v>
      </c>
      <c r="F60" s="24" t="s">
        <v>5437</v>
      </c>
    </row>
    <row r="61" spans="1:6" s="3" customFormat="1" x14ac:dyDescent="0.25">
      <c r="A61" s="41" t="s">
        <v>37</v>
      </c>
      <c r="B61" s="42" t="s">
        <v>773</v>
      </c>
      <c r="C61" s="42" t="s">
        <v>8</v>
      </c>
      <c r="D61" s="42" t="s">
        <v>9</v>
      </c>
      <c r="E61" s="43" t="s">
        <v>3495</v>
      </c>
      <c r="F61" s="24" t="s">
        <v>5438</v>
      </c>
    </row>
    <row r="62" spans="1:6" s="3" customFormat="1" x14ac:dyDescent="0.25">
      <c r="A62" s="41" t="s">
        <v>186</v>
      </c>
      <c r="B62" s="42" t="s">
        <v>3398</v>
      </c>
      <c r="C62" s="42" t="s">
        <v>8</v>
      </c>
      <c r="D62" s="42" t="s">
        <v>9</v>
      </c>
      <c r="E62" s="43" t="s">
        <v>3619</v>
      </c>
      <c r="F62" s="24" t="s">
        <v>5439</v>
      </c>
    </row>
    <row r="63" spans="1:6" s="3" customFormat="1" ht="30" x14ac:dyDescent="0.25">
      <c r="A63" s="41" t="s">
        <v>38</v>
      </c>
      <c r="B63" s="42" t="s">
        <v>773</v>
      </c>
      <c r="C63" s="42" t="s">
        <v>8</v>
      </c>
      <c r="D63" s="42" t="s">
        <v>9</v>
      </c>
      <c r="E63" s="43" t="s">
        <v>3496</v>
      </c>
      <c r="F63" s="24" t="s">
        <v>5440</v>
      </c>
    </row>
    <row r="64" spans="1:6" s="3" customFormat="1" x14ac:dyDescent="0.25">
      <c r="A64" s="41" t="s">
        <v>39</v>
      </c>
      <c r="B64" s="42" t="s">
        <v>773</v>
      </c>
      <c r="C64" s="42" t="s">
        <v>8</v>
      </c>
      <c r="D64" s="42" t="s">
        <v>9</v>
      </c>
      <c r="E64" s="43" t="s">
        <v>3497</v>
      </c>
      <c r="F64" s="24" t="s">
        <v>5441</v>
      </c>
    </row>
    <row r="65" spans="1:6" s="3" customFormat="1" x14ac:dyDescent="0.25">
      <c r="A65" s="41" t="s">
        <v>40</v>
      </c>
      <c r="B65" s="42" t="s">
        <v>773</v>
      </c>
      <c r="C65" s="42" t="s">
        <v>8</v>
      </c>
      <c r="D65" s="42" t="s">
        <v>9</v>
      </c>
      <c r="E65" s="43" t="s">
        <v>3498</v>
      </c>
      <c r="F65" s="24" t="s">
        <v>5442</v>
      </c>
    </row>
    <row r="66" spans="1:6" s="3" customFormat="1" x14ac:dyDescent="0.25">
      <c r="A66" s="41" t="s">
        <v>503</v>
      </c>
      <c r="B66" s="42" t="s">
        <v>773</v>
      </c>
      <c r="C66" s="42" t="s">
        <v>8</v>
      </c>
      <c r="D66" s="42" t="s">
        <v>487</v>
      </c>
      <c r="E66" s="43" t="s">
        <v>3836</v>
      </c>
      <c r="F66" s="24" t="s">
        <v>5443</v>
      </c>
    </row>
    <row r="67" spans="1:6" s="3" customFormat="1" ht="30" x14ac:dyDescent="0.25">
      <c r="A67" s="41" t="s">
        <v>5444</v>
      </c>
      <c r="B67" s="42" t="s">
        <v>773</v>
      </c>
      <c r="C67" s="42" t="s">
        <v>8</v>
      </c>
      <c r="D67" s="42" t="s">
        <v>9</v>
      </c>
      <c r="E67" s="43" t="s">
        <v>5445</v>
      </c>
      <c r="F67" s="24" t="s">
        <v>5368</v>
      </c>
    </row>
    <row r="68" spans="1:6" s="3" customFormat="1" ht="45" x14ac:dyDescent="0.25">
      <c r="A68" s="41" t="s">
        <v>187</v>
      </c>
      <c r="B68" s="42" t="s">
        <v>3398</v>
      </c>
      <c r="C68" s="42" t="s">
        <v>8</v>
      </c>
      <c r="D68" s="42" t="s">
        <v>9</v>
      </c>
      <c r="E68" s="43" t="s">
        <v>188</v>
      </c>
      <c r="F68" s="24" t="s">
        <v>5446</v>
      </c>
    </row>
    <row r="69" spans="1:6" s="3" customFormat="1" ht="30" x14ac:dyDescent="0.25">
      <c r="A69" s="41" t="s">
        <v>3399</v>
      </c>
      <c r="B69" s="42" t="s">
        <v>3398</v>
      </c>
      <c r="C69" s="42" t="s">
        <v>8</v>
      </c>
      <c r="D69" s="42" t="s">
        <v>9</v>
      </c>
      <c r="E69" s="43" t="s">
        <v>3636</v>
      </c>
      <c r="F69" s="24" t="s">
        <v>5447</v>
      </c>
    </row>
    <row r="70" spans="1:6" s="3" customFormat="1" x14ac:dyDescent="0.25">
      <c r="A70" s="41" t="s">
        <v>215</v>
      </c>
      <c r="B70" s="42" t="s">
        <v>3398</v>
      </c>
      <c r="C70" s="42" t="s">
        <v>8</v>
      </c>
      <c r="D70" s="42" t="s">
        <v>9</v>
      </c>
      <c r="E70" s="43" t="s">
        <v>3635</v>
      </c>
      <c r="F70" s="24" t="s">
        <v>214</v>
      </c>
    </row>
    <row r="71" spans="1:6" s="3" customFormat="1" x14ac:dyDescent="0.25">
      <c r="A71" s="41" t="s">
        <v>213</v>
      </c>
      <c r="B71" s="42" t="s">
        <v>3398</v>
      </c>
      <c r="C71" s="42" t="s">
        <v>8</v>
      </c>
      <c r="D71" s="42" t="s">
        <v>9</v>
      </c>
      <c r="E71" s="43" t="s">
        <v>3635</v>
      </c>
      <c r="F71" s="24" t="s">
        <v>214</v>
      </c>
    </row>
    <row r="72" spans="1:6" s="3" customFormat="1" x14ac:dyDescent="0.25">
      <c r="A72" s="41" t="s">
        <v>174</v>
      </c>
      <c r="B72" s="42" t="s">
        <v>773</v>
      </c>
      <c r="C72" s="42" t="s">
        <v>8</v>
      </c>
      <c r="D72" s="42" t="s">
        <v>9</v>
      </c>
      <c r="E72" s="43" t="s">
        <v>3612</v>
      </c>
      <c r="F72" s="24" t="s">
        <v>175</v>
      </c>
    </row>
    <row r="73" spans="1:6" s="3" customFormat="1" x14ac:dyDescent="0.25">
      <c r="A73" s="41" t="s">
        <v>178</v>
      </c>
      <c r="B73" s="42" t="s">
        <v>773</v>
      </c>
      <c r="C73" s="42" t="s">
        <v>8</v>
      </c>
      <c r="D73" s="42" t="s">
        <v>487</v>
      </c>
      <c r="E73" s="43" t="s">
        <v>5448</v>
      </c>
      <c r="F73" s="24" t="s">
        <v>179</v>
      </c>
    </row>
    <row r="74" spans="1:6" s="3" customFormat="1" x14ac:dyDescent="0.25">
      <c r="A74" s="41" t="s">
        <v>3396</v>
      </c>
      <c r="B74" s="42" t="s">
        <v>773</v>
      </c>
      <c r="C74" s="42" t="s">
        <v>8</v>
      </c>
      <c r="D74" s="42" t="s">
        <v>9</v>
      </c>
      <c r="E74" s="43" t="s">
        <v>3611</v>
      </c>
      <c r="F74" s="24" t="s">
        <v>5449</v>
      </c>
    </row>
    <row r="75" spans="1:6" s="3" customFormat="1" x14ac:dyDescent="0.25">
      <c r="A75" s="41" t="s">
        <v>531</v>
      </c>
      <c r="B75" s="42" t="s">
        <v>773</v>
      </c>
      <c r="C75" s="42" t="s">
        <v>8</v>
      </c>
      <c r="D75" s="42" t="s">
        <v>487</v>
      </c>
      <c r="E75" s="43" t="s">
        <v>5450</v>
      </c>
      <c r="F75" s="24" t="s">
        <v>5451</v>
      </c>
    </row>
    <row r="76" spans="1:6" s="3" customFormat="1" x14ac:dyDescent="0.25">
      <c r="A76" s="41" t="s">
        <v>41</v>
      </c>
      <c r="B76" s="42" t="s">
        <v>773</v>
      </c>
      <c r="C76" s="42" t="s">
        <v>8</v>
      </c>
      <c r="D76" s="42" t="s">
        <v>9</v>
      </c>
      <c r="E76" s="43" t="s">
        <v>3499</v>
      </c>
      <c r="F76" s="24" t="s">
        <v>5452</v>
      </c>
    </row>
    <row r="77" spans="1:6" s="3" customFormat="1" x14ac:dyDescent="0.25">
      <c r="A77" s="41" t="s">
        <v>42</v>
      </c>
      <c r="B77" s="42" t="s">
        <v>773</v>
      </c>
      <c r="C77" s="42" t="s">
        <v>8</v>
      </c>
      <c r="D77" s="42" t="s">
        <v>9</v>
      </c>
      <c r="E77" s="43" t="s">
        <v>3500</v>
      </c>
      <c r="F77" s="24" t="s">
        <v>5453</v>
      </c>
    </row>
    <row r="78" spans="1:6" s="3" customFormat="1" x14ac:dyDescent="0.25">
      <c r="A78" s="41" t="s">
        <v>44</v>
      </c>
      <c r="B78" s="42" t="s">
        <v>773</v>
      </c>
      <c r="C78" s="42" t="s">
        <v>8</v>
      </c>
      <c r="D78" s="42" t="s">
        <v>9</v>
      </c>
      <c r="E78" s="43" t="s">
        <v>3500</v>
      </c>
      <c r="F78" s="24" t="s">
        <v>5453</v>
      </c>
    </row>
    <row r="79" spans="1:6" s="3" customFormat="1" ht="30" x14ac:dyDescent="0.25">
      <c r="A79" s="41" t="s">
        <v>45</v>
      </c>
      <c r="B79" s="42" t="s">
        <v>773</v>
      </c>
      <c r="C79" s="42" t="s">
        <v>8</v>
      </c>
      <c r="D79" s="42" t="s">
        <v>9</v>
      </c>
      <c r="E79" s="43" t="s">
        <v>46</v>
      </c>
      <c r="F79" s="24" t="s">
        <v>5454</v>
      </c>
    </row>
    <row r="80" spans="1:6" s="3" customFormat="1" x14ac:dyDescent="0.25">
      <c r="A80" s="41" t="s">
        <v>5956</v>
      </c>
      <c r="B80" s="42" t="s">
        <v>773</v>
      </c>
      <c r="C80" s="42" t="s">
        <v>8</v>
      </c>
      <c r="D80" s="42" t="s">
        <v>9</v>
      </c>
      <c r="E80" s="43" t="s">
        <v>5957</v>
      </c>
      <c r="F80" s="24" t="s">
        <v>5958</v>
      </c>
    </row>
    <row r="81" spans="1:6" s="3" customFormat="1" x14ac:dyDescent="0.25">
      <c r="A81" s="41" t="s">
        <v>5959</v>
      </c>
      <c r="B81" s="42" t="s">
        <v>773</v>
      </c>
      <c r="C81" s="42" t="s">
        <v>8</v>
      </c>
      <c r="D81" s="42" t="s">
        <v>9</v>
      </c>
      <c r="E81" s="43" t="s">
        <v>5960</v>
      </c>
      <c r="F81" s="24" t="s">
        <v>5961</v>
      </c>
    </row>
    <row r="82" spans="1:6" s="3" customFormat="1" ht="30" x14ac:dyDescent="0.25">
      <c r="A82" s="41" t="s">
        <v>47</v>
      </c>
      <c r="B82" s="42" t="s">
        <v>773</v>
      </c>
      <c r="C82" s="42" t="s">
        <v>8</v>
      </c>
      <c r="D82" s="42" t="s">
        <v>9</v>
      </c>
      <c r="E82" s="43" t="s">
        <v>3501</v>
      </c>
      <c r="F82" s="24" t="s">
        <v>5455</v>
      </c>
    </row>
    <row r="83" spans="1:6" s="3" customFormat="1" ht="30" x14ac:dyDescent="0.25">
      <c r="A83" s="41" t="s">
        <v>48</v>
      </c>
      <c r="B83" s="42" t="s">
        <v>773</v>
      </c>
      <c r="C83" s="42" t="s">
        <v>8</v>
      </c>
      <c r="D83" s="42" t="s">
        <v>9</v>
      </c>
      <c r="E83" s="43" t="s">
        <v>3502</v>
      </c>
      <c r="F83" s="24" t="s">
        <v>5456</v>
      </c>
    </row>
    <row r="84" spans="1:6" s="3" customFormat="1" x14ac:dyDescent="0.25">
      <c r="A84" s="41" t="s">
        <v>49</v>
      </c>
      <c r="B84" s="42" t="s">
        <v>773</v>
      </c>
      <c r="C84" s="42" t="s">
        <v>8</v>
      </c>
      <c r="D84" s="42" t="s">
        <v>9</v>
      </c>
      <c r="E84" s="43" t="s">
        <v>3503</v>
      </c>
      <c r="F84" s="24" t="s">
        <v>5457</v>
      </c>
    </row>
    <row r="85" spans="1:6" s="3" customFormat="1" x14ac:dyDescent="0.25">
      <c r="A85" s="41" t="s">
        <v>5458</v>
      </c>
      <c r="B85" s="42" t="s">
        <v>773</v>
      </c>
      <c r="C85" s="42" t="s">
        <v>8</v>
      </c>
      <c r="D85" s="42" t="s">
        <v>487</v>
      </c>
      <c r="E85" s="43" t="s">
        <v>3838</v>
      </c>
      <c r="F85" s="24" t="s">
        <v>5459</v>
      </c>
    </row>
    <row r="86" spans="1:6" s="3" customFormat="1" x14ac:dyDescent="0.25">
      <c r="A86" s="41" t="s">
        <v>5460</v>
      </c>
      <c r="B86" s="42" t="s">
        <v>773</v>
      </c>
      <c r="C86" s="42" t="s">
        <v>8</v>
      </c>
      <c r="D86" s="42" t="s">
        <v>487</v>
      </c>
      <c r="E86" s="43" t="s">
        <v>3839</v>
      </c>
      <c r="F86" s="24" t="s">
        <v>5461</v>
      </c>
    </row>
    <row r="87" spans="1:6" s="3" customFormat="1" ht="30" x14ac:dyDescent="0.25">
      <c r="A87" s="41" t="s">
        <v>504</v>
      </c>
      <c r="B87" s="42" t="s">
        <v>773</v>
      </c>
      <c r="C87" s="42" t="s">
        <v>8</v>
      </c>
      <c r="D87" s="42" t="s">
        <v>487</v>
      </c>
      <c r="E87" s="43" t="s">
        <v>3837</v>
      </c>
      <c r="F87" s="24" t="s">
        <v>5462</v>
      </c>
    </row>
    <row r="88" spans="1:6" s="3" customFormat="1" ht="30" x14ac:dyDescent="0.25">
      <c r="A88" s="41" t="s">
        <v>202</v>
      </c>
      <c r="B88" s="42" t="s">
        <v>3398</v>
      </c>
      <c r="C88" s="42" t="s">
        <v>8</v>
      </c>
      <c r="D88" s="42" t="s">
        <v>9</v>
      </c>
      <c r="E88" s="43" t="s">
        <v>203</v>
      </c>
      <c r="F88" s="24" t="s">
        <v>204</v>
      </c>
    </row>
    <row r="89" spans="1:6" s="3" customFormat="1" ht="30" x14ac:dyDescent="0.25">
      <c r="A89" s="41" t="s">
        <v>205</v>
      </c>
      <c r="B89" s="42" t="s">
        <v>3398</v>
      </c>
      <c r="C89" s="42" t="s">
        <v>8</v>
      </c>
      <c r="D89" s="42" t="s">
        <v>9</v>
      </c>
      <c r="E89" s="43" t="s">
        <v>206</v>
      </c>
      <c r="F89" s="24" t="s">
        <v>5463</v>
      </c>
    </row>
    <row r="90" spans="1:6" s="3" customFormat="1" x14ac:dyDescent="0.25">
      <c r="A90" s="41" t="s">
        <v>529</v>
      </c>
      <c r="B90" s="42" t="s">
        <v>3398</v>
      </c>
      <c r="C90" s="42" t="s">
        <v>8</v>
      </c>
      <c r="D90" s="42" t="s">
        <v>487</v>
      </c>
      <c r="E90" s="43" t="s">
        <v>530</v>
      </c>
      <c r="F90" s="24" t="s">
        <v>5464</v>
      </c>
    </row>
    <row r="91" spans="1:6" s="3" customFormat="1" x14ac:dyDescent="0.25">
      <c r="A91" s="41" t="s">
        <v>5465</v>
      </c>
      <c r="B91" s="42" t="s">
        <v>773</v>
      </c>
      <c r="C91" s="42" t="s">
        <v>8</v>
      </c>
      <c r="D91" s="42" t="s">
        <v>9</v>
      </c>
      <c r="E91" s="43" t="s">
        <v>3592</v>
      </c>
      <c r="F91" s="24" t="s">
        <v>5466</v>
      </c>
    </row>
    <row r="92" spans="1:6" s="3" customFormat="1" ht="30" x14ac:dyDescent="0.25">
      <c r="A92" s="41" t="s">
        <v>50</v>
      </c>
      <c r="B92" s="42" t="s">
        <v>773</v>
      </c>
      <c r="C92" s="42" t="s">
        <v>8</v>
      </c>
      <c r="D92" s="42" t="s">
        <v>9</v>
      </c>
      <c r="E92" s="43" t="s">
        <v>3504</v>
      </c>
      <c r="F92" s="24" t="s">
        <v>5467</v>
      </c>
    </row>
    <row r="93" spans="1:6" s="3" customFormat="1" x14ac:dyDescent="0.25">
      <c r="A93" s="41" t="s">
        <v>5364</v>
      </c>
      <c r="B93" s="42" t="s">
        <v>773</v>
      </c>
      <c r="C93" s="42" t="s">
        <v>8</v>
      </c>
      <c r="D93" s="42" t="s">
        <v>9</v>
      </c>
      <c r="E93" s="43" t="s">
        <v>5468</v>
      </c>
      <c r="F93" s="24" t="s">
        <v>5365</v>
      </c>
    </row>
    <row r="94" spans="1:6" s="3" customFormat="1" x14ac:dyDescent="0.25">
      <c r="A94" s="41" t="s">
        <v>221</v>
      </c>
      <c r="B94" s="42" t="s">
        <v>3401</v>
      </c>
      <c r="C94" s="42" t="s">
        <v>8</v>
      </c>
      <c r="D94" s="42" t="s">
        <v>9</v>
      </c>
      <c r="E94" s="43" t="s">
        <v>3639</v>
      </c>
      <c r="F94" s="24" t="s">
        <v>222</v>
      </c>
    </row>
    <row r="95" spans="1:6" s="3" customFormat="1" x14ac:dyDescent="0.25">
      <c r="A95" s="41" t="s">
        <v>189</v>
      </c>
      <c r="B95" s="42" t="s">
        <v>3398</v>
      </c>
      <c r="C95" s="42" t="s">
        <v>8</v>
      </c>
      <c r="D95" s="42" t="s">
        <v>9</v>
      </c>
      <c r="E95" s="43" t="s">
        <v>3620</v>
      </c>
      <c r="F95" s="24" t="s">
        <v>5469</v>
      </c>
    </row>
    <row r="96" spans="1:6" s="3" customFormat="1" x14ac:dyDescent="0.25">
      <c r="A96" s="41" t="s">
        <v>190</v>
      </c>
      <c r="B96" s="42" t="s">
        <v>3398</v>
      </c>
      <c r="C96" s="42" t="s">
        <v>8</v>
      </c>
      <c r="D96" s="42" t="s">
        <v>9</v>
      </c>
      <c r="E96" s="43" t="s">
        <v>3621</v>
      </c>
      <c r="F96" s="24" t="s">
        <v>5469</v>
      </c>
    </row>
    <row r="97" spans="1:6" s="3" customFormat="1" x14ac:dyDescent="0.25">
      <c r="A97" s="41" t="s">
        <v>519</v>
      </c>
      <c r="B97" s="42" t="s">
        <v>773</v>
      </c>
      <c r="C97" s="42" t="s">
        <v>8</v>
      </c>
      <c r="D97" s="42" t="s">
        <v>487</v>
      </c>
      <c r="E97" s="43" t="s">
        <v>3851</v>
      </c>
      <c r="F97" s="24" t="s">
        <v>5384</v>
      </c>
    </row>
    <row r="98" spans="1:6" s="3" customFormat="1" ht="30" x14ac:dyDescent="0.25">
      <c r="A98" s="41" t="s">
        <v>51</v>
      </c>
      <c r="B98" s="42" t="s">
        <v>773</v>
      </c>
      <c r="C98" s="42" t="s">
        <v>8</v>
      </c>
      <c r="D98" s="42" t="s">
        <v>9</v>
      </c>
      <c r="E98" s="43" t="s">
        <v>3505</v>
      </c>
      <c r="F98" s="24" t="s">
        <v>5470</v>
      </c>
    </row>
    <row r="99" spans="1:6" s="3" customFormat="1" x14ac:dyDescent="0.25">
      <c r="A99" s="41" t="s">
        <v>521</v>
      </c>
      <c r="B99" s="42" t="s">
        <v>773</v>
      </c>
      <c r="C99" s="42" t="s">
        <v>8</v>
      </c>
      <c r="D99" s="42" t="s">
        <v>487</v>
      </c>
      <c r="E99" s="43" t="s">
        <v>3853</v>
      </c>
      <c r="F99" s="24" t="s">
        <v>5471</v>
      </c>
    </row>
    <row r="100" spans="1:6" s="3" customFormat="1" x14ac:dyDescent="0.25">
      <c r="A100" s="41" t="s">
        <v>52</v>
      </c>
      <c r="B100" s="42" t="s">
        <v>773</v>
      </c>
      <c r="C100" s="42" t="s">
        <v>8</v>
      </c>
      <c r="D100" s="42" t="s">
        <v>9</v>
      </c>
      <c r="E100" s="43" t="s">
        <v>3506</v>
      </c>
      <c r="F100" s="24" t="s">
        <v>5472</v>
      </c>
    </row>
    <row r="101" spans="1:6" s="3" customFormat="1" ht="30" x14ac:dyDescent="0.25">
      <c r="A101" s="41" t="s">
        <v>53</v>
      </c>
      <c r="B101" s="42" t="s">
        <v>773</v>
      </c>
      <c r="C101" s="42" t="s">
        <v>8</v>
      </c>
      <c r="D101" s="42" t="s">
        <v>9</v>
      </c>
      <c r="E101" s="43" t="s">
        <v>3507</v>
      </c>
      <c r="F101" s="24" t="s">
        <v>5473</v>
      </c>
    </row>
    <row r="102" spans="1:6" s="3" customFormat="1" ht="30" x14ac:dyDescent="0.25">
      <c r="A102" s="41" t="s">
        <v>54</v>
      </c>
      <c r="B102" s="42" t="s">
        <v>773</v>
      </c>
      <c r="C102" s="42" t="s">
        <v>8</v>
      </c>
      <c r="D102" s="42" t="s">
        <v>9</v>
      </c>
      <c r="E102" s="43" t="s">
        <v>3508</v>
      </c>
      <c r="F102" s="24" t="s">
        <v>5474</v>
      </c>
    </row>
    <row r="103" spans="1:6" s="3" customFormat="1" x14ac:dyDescent="0.25">
      <c r="A103" s="41" t="s">
        <v>55</v>
      </c>
      <c r="B103" s="42" t="s">
        <v>773</v>
      </c>
      <c r="C103" s="42" t="s">
        <v>8</v>
      </c>
      <c r="D103" s="42" t="s">
        <v>9</v>
      </c>
      <c r="E103" s="43" t="s">
        <v>3509</v>
      </c>
      <c r="F103" s="24" t="s">
        <v>5475</v>
      </c>
    </row>
    <row r="104" spans="1:6" s="3" customFormat="1" x14ac:dyDescent="0.25">
      <c r="A104" s="41" t="s">
        <v>56</v>
      </c>
      <c r="B104" s="42" t="s">
        <v>773</v>
      </c>
      <c r="C104" s="42" t="s">
        <v>8</v>
      </c>
      <c r="D104" s="42" t="s">
        <v>9</v>
      </c>
      <c r="E104" s="43" t="s">
        <v>3510</v>
      </c>
      <c r="F104" s="24" t="s">
        <v>5476</v>
      </c>
    </row>
    <row r="105" spans="1:6" s="3" customFormat="1" x14ac:dyDescent="0.25">
      <c r="A105" s="41" t="s">
        <v>57</v>
      </c>
      <c r="B105" s="42" t="s">
        <v>773</v>
      </c>
      <c r="C105" s="42" t="s">
        <v>8</v>
      </c>
      <c r="D105" s="42" t="s">
        <v>9</v>
      </c>
      <c r="E105" s="43" t="s">
        <v>3511</v>
      </c>
      <c r="F105" s="24" t="s">
        <v>5477</v>
      </c>
    </row>
    <row r="106" spans="1:6" s="3" customFormat="1" x14ac:dyDescent="0.25">
      <c r="A106" s="41" t="s">
        <v>58</v>
      </c>
      <c r="B106" s="42" t="s">
        <v>773</v>
      </c>
      <c r="C106" s="42" t="s">
        <v>8</v>
      </c>
      <c r="D106" s="42" t="s">
        <v>9</v>
      </c>
      <c r="E106" s="43" t="s">
        <v>3512</v>
      </c>
      <c r="F106" s="24" t="s">
        <v>5478</v>
      </c>
    </row>
    <row r="107" spans="1:6" s="3" customFormat="1" x14ac:dyDescent="0.25">
      <c r="A107" s="41" t="s">
        <v>59</v>
      </c>
      <c r="B107" s="42" t="s">
        <v>773</v>
      </c>
      <c r="C107" s="42" t="s">
        <v>8</v>
      </c>
      <c r="D107" s="42" t="s">
        <v>9</v>
      </c>
      <c r="E107" s="43" t="s">
        <v>3513</v>
      </c>
      <c r="F107" s="24" t="s">
        <v>5479</v>
      </c>
    </row>
    <row r="108" spans="1:6" s="3" customFormat="1" ht="30" x14ac:dyDescent="0.25">
      <c r="A108" s="41" t="s">
        <v>60</v>
      </c>
      <c r="B108" s="42" t="s">
        <v>773</v>
      </c>
      <c r="C108" s="42" t="s">
        <v>8</v>
      </c>
      <c r="D108" s="42" t="s">
        <v>9</v>
      </c>
      <c r="E108" s="43" t="s">
        <v>3514</v>
      </c>
      <c r="F108" s="24" t="s">
        <v>5480</v>
      </c>
    </row>
    <row r="109" spans="1:6" s="3" customFormat="1" x14ac:dyDescent="0.25">
      <c r="A109" s="41" t="s">
        <v>505</v>
      </c>
      <c r="B109" s="42" t="s">
        <v>773</v>
      </c>
      <c r="C109" s="42" t="s">
        <v>8</v>
      </c>
      <c r="D109" s="42" t="s">
        <v>487</v>
      </c>
      <c r="E109" s="43" t="s">
        <v>3840</v>
      </c>
      <c r="F109" s="24" t="s">
        <v>5481</v>
      </c>
    </row>
    <row r="110" spans="1:6" s="3" customFormat="1" x14ac:dyDescent="0.25">
      <c r="A110" s="41" t="s">
        <v>146</v>
      </c>
      <c r="B110" s="42" t="s">
        <v>773</v>
      </c>
      <c r="C110" s="42" t="s">
        <v>8</v>
      </c>
      <c r="D110" s="42" t="s">
        <v>9</v>
      </c>
      <c r="E110" s="43" t="s">
        <v>3590</v>
      </c>
      <c r="F110" s="24" t="s">
        <v>5482</v>
      </c>
    </row>
    <row r="111" spans="1:6" s="3" customFormat="1" ht="30" x14ac:dyDescent="0.25">
      <c r="A111" s="41" t="s">
        <v>61</v>
      </c>
      <c r="B111" s="42" t="s">
        <v>773</v>
      </c>
      <c r="C111" s="42" t="s">
        <v>8</v>
      </c>
      <c r="D111" s="42" t="s">
        <v>9</v>
      </c>
      <c r="E111" s="43" t="s">
        <v>3515</v>
      </c>
      <c r="F111" s="24" t="s">
        <v>5483</v>
      </c>
    </row>
    <row r="112" spans="1:6" s="3" customFormat="1" x14ac:dyDescent="0.25">
      <c r="A112" s="41" t="s">
        <v>62</v>
      </c>
      <c r="B112" s="42" t="s">
        <v>773</v>
      </c>
      <c r="C112" s="42" t="s">
        <v>8</v>
      </c>
      <c r="D112" s="42" t="s">
        <v>9</v>
      </c>
      <c r="E112" s="43" t="s">
        <v>3516</v>
      </c>
      <c r="F112" s="24" t="s">
        <v>5484</v>
      </c>
    </row>
    <row r="113" spans="1:6" s="3" customFormat="1" x14ac:dyDescent="0.25">
      <c r="A113" s="41" t="s">
        <v>63</v>
      </c>
      <c r="B113" s="42" t="s">
        <v>773</v>
      </c>
      <c r="C113" s="42" t="s">
        <v>8</v>
      </c>
      <c r="D113" s="42" t="s">
        <v>9</v>
      </c>
      <c r="E113" s="43" t="s">
        <v>3517</v>
      </c>
      <c r="F113" s="24" t="s">
        <v>5485</v>
      </c>
    </row>
    <row r="114" spans="1:6" s="3" customFormat="1" x14ac:dyDescent="0.25">
      <c r="A114" s="41" t="s">
        <v>142</v>
      </c>
      <c r="B114" s="42" t="s">
        <v>773</v>
      </c>
      <c r="C114" s="42" t="s">
        <v>8</v>
      </c>
      <c r="D114" s="42" t="s">
        <v>9</v>
      </c>
      <c r="E114" s="43" t="s">
        <v>3586</v>
      </c>
      <c r="F114" s="24" t="s">
        <v>5486</v>
      </c>
    </row>
    <row r="115" spans="1:6" s="3" customFormat="1" ht="30" x14ac:dyDescent="0.25">
      <c r="A115" s="41" t="s">
        <v>64</v>
      </c>
      <c r="B115" s="42" t="s">
        <v>773</v>
      </c>
      <c r="C115" s="42" t="s">
        <v>8</v>
      </c>
      <c r="D115" s="42" t="s">
        <v>9</v>
      </c>
      <c r="E115" s="43" t="s">
        <v>3518</v>
      </c>
      <c r="F115" s="24" t="s">
        <v>5487</v>
      </c>
    </row>
    <row r="116" spans="1:6" s="3" customFormat="1" x14ac:dyDescent="0.25">
      <c r="A116" s="41" t="s">
        <v>65</v>
      </c>
      <c r="B116" s="42" t="s">
        <v>773</v>
      </c>
      <c r="C116" s="42" t="s">
        <v>8</v>
      </c>
      <c r="D116" s="42" t="s">
        <v>9</v>
      </c>
      <c r="E116" s="43" t="s">
        <v>3519</v>
      </c>
      <c r="F116" s="24" t="s">
        <v>5488</v>
      </c>
    </row>
    <row r="117" spans="1:6" s="3" customFormat="1" x14ac:dyDescent="0.25">
      <c r="A117" s="41" t="s">
        <v>506</v>
      </c>
      <c r="B117" s="42" t="s">
        <v>773</v>
      </c>
      <c r="C117" s="42" t="s">
        <v>8</v>
      </c>
      <c r="D117" s="42" t="s">
        <v>487</v>
      </c>
      <c r="E117" s="43" t="s">
        <v>3841</v>
      </c>
      <c r="F117" s="24" t="s">
        <v>5489</v>
      </c>
    </row>
    <row r="118" spans="1:6" s="3" customFormat="1" x14ac:dyDescent="0.25">
      <c r="A118" s="41" t="s">
        <v>66</v>
      </c>
      <c r="B118" s="42" t="s">
        <v>773</v>
      </c>
      <c r="C118" s="42" t="s">
        <v>8</v>
      </c>
      <c r="D118" s="42" t="s">
        <v>9</v>
      </c>
      <c r="E118" s="43" t="s">
        <v>3520</v>
      </c>
      <c r="F118" s="24" t="s">
        <v>5490</v>
      </c>
    </row>
    <row r="119" spans="1:6" s="3" customFormat="1" x14ac:dyDescent="0.25">
      <c r="A119" s="41" t="s">
        <v>5491</v>
      </c>
      <c r="B119" s="42" t="s">
        <v>773</v>
      </c>
      <c r="C119" s="42" t="s">
        <v>8</v>
      </c>
      <c r="D119" s="42" t="s">
        <v>9</v>
      </c>
      <c r="E119" s="43" t="s">
        <v>5492</v>
      </c>
      <c r="F119" s="24" t="s">
        <v>5370</v>
      </c>
    </row>
    <row r="120" spans="1:6" s="3" customFormat="1" x14ac:dyDescent="0.25">
      <c r="A120" s="41" t="s">
        <v>150</v>
      </c>
      <c r="B120" s="42" t="s">
        <v>773</v>
      </c>
      <c r="C120" s="42" t="s">
        <v>8</v>
      </c>
      <c r="D120" s="42" t="s">
        <v>9</v>
      </c>
      <c r="E120" s="43" t="s">
        <v>3594</v>
      </c>
      <c r="F120" s="24" t="s">
        <v>5493</v>
      </c>
    </row>
    <row r="121" spans="1:6" s="3" customFormat="1" x14ac:dyDescent="0.25">
      <c r="A121" s="41" t="s">
        <v>68</v>
      </c>
      <c r="B121" s="42" t="s">
        <v>773</v>
      </c>
      <c r="C121" s="42" t="s">
        <v>8</v>
      </c>
      <c r="D121" s="42" t="s">
        <v>9</v>
      </c>
      <c r="E121" s="43" t="s">
        <v>3522</v>
      </c>
      <c r="F121" s="24" t="s">
        <v>5494</v>
      </c>
    </row>
    <row r="122" spans="1:6" s="3" customFormat="1" ht="30" x14ac:dyDescent="0.25">
      <c r="A122" s="41" t="s">
        <v>5104</v>
      </c>
      <c r="B122" s="42" t="s">
        <v>773</v>
      </c>
      <c r="C122" s="42" t="s">
        <v>8</v>
      </c>
      <c r="D122" s="42" t="s">
        <v>9</v>
      </c>
      <c r="E122" s="43" t="s">
        <v>5495</v>
      </c>
      <c r="F122" s="24" t="s">
        <v>5496</v>
      </c>
    </row>
    <row r="123" spans="1:6" s="3" customFormat="1" x14ac:dyDescent="0.25">
      <c r="A123" s="41" t="s">
        <v>144</v>
      </c>
      <c r="B123" s="42" t="s">
        <v>773</v>
      </c>
      <c r="C123" s="42" t="s">
        <v>8</v>
      </c>
      <c r="D123" s="42" t="s">
        <v>9</v>
      </c>
      <c r="E123" s="43" t="s">
        <v>3588</v>
      </c>
      <c r="F123" s="24" t="s">
        <v>5482</v>
      </c>
    </row>
    <row r="124" spans="1:6" s="3" customFormat="1" x14ac:dyDescent="0.25">
      <c r="A124" s="41" t="s">
        <v>67</v>
      </c>
      <c r="B124" s="42" t="s">
        <v>773</v>
      </c>
      <c r="C124" s="42" t="s">
        <v>8</v>
      </c>
      <c r="D124" s="42" t="s">
        <v>9</v>
      </c>
      <c r="E124" s="43" t="s">
        <v>3521</v>
      </c>
      <c r="F124" s="24" t="s">
        <v>5497</v>
      </c>
    </row>
    <row r="125" spans="1:6" s="3" customFormat="1" x14ac:dyDescent="0.25">
      <c r="A125" s="41" t="s">
        <v>69</v>
      </c>
      <c r="B125" s="42" t="s">
        <v>773</v>
      </c>
      <c r="C125" s="42" t="s">
        <v>8</v>
      </c>
      <c r="D125" s="42" t="s">
        <v>9</v>
      </c>
      <c r="E125" s="43" t="s">
        <v>3523</v>
      </c>
      <c r="F125" s="24" t="s">
        <v>5498</v>
      </c>
    </row>
    <row r="126" spans="1:6" s="3" customFormat="1" x14ac:dyDescent="0.25">
      <c r="A126" s="41" t="s">
        <v>207</v>
      </c>
      <c r="B126" s="42" t="s">
        <v>3398</v>
      </c>
      <c r="C126" s="42" t="s">
        <v>8</v>
      </c>
      <c r="D126" s="42" t="s">
        <v>9</v>
      </c>
      <c r="E126" s="43" t="s">
        <v>3630</v>
      </c>
      <c r="F126" s="24" t="s">
        <v>5499</v>
      </c>
    </row>
    <row r="127" spans="1:6" s="3" customFormat="1" x14ac:dyDescent="0.25">
      <c r="A127" s="41" t="s">
        <v>149</v>
      </c>
      <c r="B127" s="42" t="s">
        <v>773</v>
      </c>
      <c r="C127" s="42" t="s">
        <v>8</v>
      </c>
      <c r="D127" s="42" t="s">
        <v>9</v>
      </c>
      <c r="E127" s="43" t="s">
        <v>3593</v>
      </c>
      <c r="F127" s="24" t="s">
        <v>5500</v>
      </c>
    </row>
    <row r="128" spans="1:6" s="3" customFormat="1" ht="30" x14ac:dyDescent="0.25">
      <c r="A128" s="41" t="s">
        <v>70</v>
      </c>
      <c r="B128" s="42" t="s">
        <v>773</v>
      </c>
      <c r="C128" s="42" t="s">
        <v>8</v>
      </c>
      <c r="D128" s="42" t="s">
        <v>9</v>
      </c>
      <c r="E128" s="43" t="s">
        <v>3524</v>
      </c>
      <c r="F128" s="24" t="s">
        <v>5501</v>
      </c>
    </row>
    <row r="129" spans="1:6" s="3" customFormat="1" x14ac:dyDescent="0.25">
      <c r="A129" s="41" t="s">
        <v>5114</v>
      </c>
      <c r="B129" s="42" t="s">
        <v>773</v>
      </c>
      <c r="C129" s="42" t="s">
        <v>8</v>
      </c>
      <c r="D129" s="42" t="s">
        <v>487</v>
      </c>
      <c r="E129" s="43" t="s">
        <v>5413</v>
      </c>
      <c r="F129" s="24" t="s">
        <v>5115</v>
      </c>
    </row>
    <row r="130" spans="1:6" s="3" customFormat="1" ht="30" x14ac:dyDescent="0.25">
      <c r="A130" s="41" t="s">
        <v>71</v>
      </c>
      <c r="B130" s="42" t="s">
        <v>773</v>
      </c>
      <c r="C130" s="42" t="s">
        <v>8</v>
      </c>
      <c r="D130" s="42" t="s">
        <v>9</v>
      </c>
      <c r="E130" s="43" t="s">
        <v>3525</v>
      </c>
      <c r="F130" s="24" t="s">
        <v>5502</v>
      </c>
    </row>
    <row r="131" spans="1:6" s="3" customFormat="1" x14ac:dyDescent="0.25">
      <c r="A131" s="41" t="s">
        <v>72</v>
      </c>
      <c r="B131" s="42" t="s">
        <v>773</v>
      </c>
      <c r="C131" s="42" t="s">
        <v>8</v>
      </c>
      <c r="D131" s="42" t="s">
        <v>9</v>
      </c>
      <c r="E131" s="43" t="s">
        <v>3526</v>
      </c>
      <c r="F131" s="24" t="s">
        <v>5503</v>
      </c>
    </row>
    <row r="132" spans="1:6" s="3" customFormat="1" ht="30" x14ac:dyDescent="0.25">
      <c r="A132" s="41" t="s">
        <v>73</v>
      </c>
      <c r="B132" s="42" t="s">
        <v>773</v>
      </c>
      <c r="C132" s="42" t="s">
        <v>8</v>
      </c>
      <c r="D132" s="42" t="s">
        <v>9</v>
      </c>
      <c r="E132" s="43" t="s">
        <v>3527</v>
      </c>
      <c r="F132" s="24" t="s">
        <v>5504</v>
      </c>
    </row>
    <row r="133" spans="1:6" s="3" customFormat="1" x14ac:dyDescent="0.25">
      <c r="A133" s="41" t="s">
        <v>74</v>
      </c>
      <c r="B133" s="42" t="s">
        <v>773</v>
      </c>
      <c r="C133" s="42" t="s">
        <v>8</v>
      </c>
      <c r="D133" s="42" t="s">
        <v>9</v>
      </c>
      <c r="E133" s="43" t="s">
        <v>3528</v>
      </c>
      <c r="F133" s="24" t="s">
        <v>5505</v>
      </c>
    </row>
    <row r="134" spans="1:6" s="3" customFormat="1" x14ac:dyDescent="0.25">
      <c r="A134" s="41" t="s">
        <v>75</v>
      </c>
      <c r="B134" s="42" t="s">
        <v>773</v>
      </c>
      <c r="C134" s="42" t="s">
        <v>8</v>
      </c>
      <c r="D134" s="42" t="s">
        <v>9</v>
      </c>
      <c r="E134" s="43" t="s">
        <v>3529</v>
      </c>
      <c r="F134" s="24" t="s">
        <v>5506</v>
      </c>
    </row>
    <row r="135" spans="1:6" s="3" customFormat="1" ht="30" x14ac:dyDescent="0.25">
      <c r="A135" s="41" t="s">
        <v>76</v>
      </c>
      <c r="B135" s="42" t="s">
        <v>773</v>
      </c>
      <c r="C135" s="42" t="s">
        <v>8</v>
      </c>
      <c r="D135" s="42" t="s">
        <v>9</v>
      </c>
      <c r="E135" s="43" t="s">
        <v>3530</v>
      </c>
      <c r="F135" s="24" t="s">
        <v>5507</v>
      </c>
    </row>
    <row r="136" spans="1:6" s="3" customFormat="1" x14ac:dyDescent="0.25">
      <c r="A136" s="41" t="s">
        <v>77</v>
      </c>
      <c r="B136" s="42" t="s">
        <v>773</v>
      </c>
      <c r="C136" s="42" t="s">
        <v>8</v>
      </c>
      <c r="D136" s="42" t="s">
        <v>9</v>
      </c>
      <c r="E136" s="43" t="s">
        <v>3531</v>
      </c>
      <c r="F136" s="24" t="s">
        <v>5508</v>
      </c>
    </row>
    <row r="137" spans="1:6" s="3" customFormat="1" x14ac:dyDescent="0.25">
      <c r="A137" s="41" t="s">
        <v>78</v>
      </c>
      <c r="B137" s="42" t="s">
        <v>773</v>
      </c>
      <c r="C137" s="42" t="s">
        <v>8</v>
      </c>
      <c r="D137" s="42" t="s">
        <v>9</v>
      </c>
      <c r="E137" s="43" t="s">
        <v>3532</v>
      </c>
      <c r="F137" s="24" t="s">
        <v>5509</v>
      </c>
    </row>
    <row r="138" spans="1:6" s="3" customFormat="1" x14ac:dyDescent="0.25">
      <c r="A138" s="41" t="s">
        <v>79</v>
      </c>
      <c r="B138" s="42" t="s">
        <v>773</v>
      </c>
      <c r="C138" s="42" t="s">
        <v>8</v>
      </c>
      <c r="D138" s="42" t="s">
        <v>9</v>
      </c>
      <c r="E138" s="43" t="s">
        <v>3533</v>
      </c>
      <c r="F138" s="24" t="s">
        <v>5510</v>
      </c>
    </row>
    <row r="139" spans="1:6" s="3" customFormat="1" x14ac:dyDescent="0.25">
      <c r="A139" s="41" t="s">
        <v>80</v>
      </c>
      <c r="B139" s="42" t="s">
        <v>773</v>
      </c>
      <c r="C139" s="42" t="s">
        <v>8</v>
      </c>
      <c r="D139" s="42" t="s">
        <v>9</v>
      </c>
      <c r="E139" s="43" t="s">
        <v>3533</v>
      </c>
      <c r="F139" s="24" t="s">
        <v>5511</v>
      </c>
    </row>
    <row r="140" spans="1:6" s="3" customFormat="1" x14ac:dyDescent="0.25">
      <c r="A140" s="41" t="s">
        <v>81</v>
      </c>
      <c r="B140" s="42" t="s">
        <v>773</v>
      </c>
      <c r="C140" s="42" t="s">
        <v>8</v>
      </c>
      <c r="D140" s="42" t="s">
        <v>9</v>
      </c>
      <c r="E140" s="43" t="s">
        <v>3534</v>
      </c>
      <c r="F140" s="24" t="s">
        <v>5512</v>
      </c>
    </row>
    <row r="141" spans="1:6" s="3" customFormat="1" x14ac:dyDescent="0.25">
      <c r="A141" s="41" t="s">
        <v>5513</v>
      </c>
      <c r="B141" s="42" t="s">
        <v>773</v>
      </c>
      <c r="C141" s="42" t="s">
        <v>8</v>
      </c>
      <c r="D141" s="42" t="s">
        <v>9</v>
      </c>
      <c r="E141" s="43" t="s">
        <v>3652</v>
      </c>
      <c r="F141" s="24" t="s">
        <v>5514</v>
      </c>
    </row>
    <row r="142" spans="1:6" s="3" customFormat="1" x14ac:dyDescent="0.25">
      <c r="A142" s="41" t="s">
        <v>82</v>
      </c>
      <c r="B142" s="42" t="s">
        <v>773</v>
      </c>
      <c r="C142" s="42" t="s">
        <v>8</v>
      </c>
      <c r="D142" s="42" t="s">
        <v>9</v>
      </c>
      <c r="E142" s="43" t="s">
        <v>3535</v>
      </c>
      <c r="F142" s="24" t="s">
        <v>5515</v>
      </c>
    </row>
    <row r="143" spans="1:6" s="3" customFormat="1" x14ac:dyDescent="0.25">
      <c r="A143" s="41" t="s">
        <v>83</v>
      </c>
      <c r="B143" s="42" t="s">
        <v>773</v>
      </c>
      <c r="C143" s="42" t="s">
        <v>8</v>
      </c>
      <c r="D143" s="42" t="s">
        <v>9</v>
      </c>
      <c r="E143" s="43" t="s">
        <v>3536</v>
      </c>
      <c r="F143" s="24" t="s">
        <v>5516</v>
      </c>
    </row>
    <row r="144" spans="1:6" s="3" customFormat="1" ht="30" x14ac:dyDescent="0.25">
      <c r="A144" s="41" t="s">
        <v>84</v>
      </c>
      <c r="B144" s="42" t="s">
        <v>773</v>
      </c>
      <c r="C144" s="42" t="s">
        <v>8</v>
      </c>
      <c r="D144" s="42" t="s">
        <v>9</v>
      </c>
      <c r="E144" s="43" t="s">
        <v>3537</v>
      </c>
      <c r="F144" s="24" t="s">
        <v>5517</v>
      </c>
    </row>
    <row r="145" spans="1:6" s="3" customFormat="1" x14ac:dyDescent="0.25">
      <c r="A145" s="41" t="s">
        <v>507</v>
      </c>
      <c r="B145" s="42" t="s">
        <v>773</v>
      </c>
      <c r="C145" s="42" t="s">
        <v>8</v>
      </c>
      <c r="D145" s="42" t="s">
        <v>487</v>
      </c>
      <c r="E145" s="43" t="s">
        <v>3842</v>
      </c>
      <c r="F145" s="24" t="s">
        <v>5518</v>
      </c>
    </row>
    <row r="146" spans="1:6" s="3" customFormat="1" ht="30" x14ac:dyDescent="0.25">
      <c r="A146" s="41" t="s">
        <v>5519</v>
      </c>
      <c r="B146" s="42" t="s">
        <v>773</v>
      </c>
      <c r="C146" s="42" t="s">
        <v>8</v>
      </c>
      <c r="D146" s="42" t="s">
        <v>9</v>
      </c>
      <c r="E146" s="43" t="s">
        <v>5520</v>
      </c>
      <c r="F146" s="24" t="s">
        <v>5369</v>
      </c>
    </row>
    <row r="147" spans="1:6" s="3" customFormat="1" x14ac:dyDescent="0.25">
      <c r="A147" s="41" t="s">
        <v>151</v>
      </c>
      <c r="B147" s="42" t="s">
        <v>773</v>
      </c>
      <c r="C147" s="42" t="s">
        <v>8</v>
      </c>
      <c r="D147" s="42" t="s">
        <v>9</v>
      </c>
      <c r="E147" s="43" t="s">
        <v>152</v>
      </c>
      <c r="F147" s="24" t="s">
        <v>5521</v>
      </c>
    </row>
    <row r="148" spans="1:6" s="3" customFormat="1" ht="30" x14ac:dyDescent="0.25">
      <c r="A148" s="41" t="s">
        <v>224</v>
      </c>
      <c r="B148" s="42" t="s">
        <v>3401</v>
      </c>
      <c r="C148" s="42" t="s">
        <v>8</v>
      </c>
      <c r="D148" s="42" t="s">
        <v>9</v>
      </c>
      <c r="E148" s="43" t="s">
        <v>3641</v>
      </c>
      <c r="F148" s="24" t="s">
        <v>225</v>
      </c>
    </row>
    <row r="149" spans="1:6" s="3" customFormat="1" ht="30" x14ac:dyDescent="0.25">
      <c r="A149" s="41" t="s">
        <v>208</v>
      </c>
      <c r="B149" s="42" t="s">
        <v>3398</v>
      </c>
      <c r="C149" s="42" t="s">
        <v>8</v>
      </c>
      <c r="D149" s="42" t="s">
        <v>9</v>
      </c>
      <c r="E149" s="43" t="s">
        <v>3631</v>
      </c>
      <c r="F149" s="24" t="s">
        <v>209</v>
      </c>
    </row>
    <row r="150" spans="1:6" s="3" customFormat="1" x14ac:dyDescent="0.25">
      <c r="A150" s="41" t="s">
        <v>210</v>
      </c>
      <c r="B150" s="42" t="s">
        <v>3398</v>
      </c>
      <c r="C150" s="42" t="s">
        <v>8</v>
      </c>
      <c r="D150" s="42" t="s">
        <v>9</v>
      </c>
      <c r="E150" s="43" t="s">
        <v>3632</v>
      </c>
      <c r="F150" s="24" t="s">
        <v>170</v>
      </c>
    </row>
    <row r="151" spans="1:6" s="3" customFormat="1" ht="30" x14ac:dyDescent="0.25">
      <c r="A151" s="41" t="s">
        <v>85</v>
      </c>
      <c r="B151" s="42" t="s">
        <v>773</v>
      </c>
      <c r="C151" s="42" t="s">
        <v>8</v>
      </c>
      <c r="D151" s="42" t="s">
        <v>9</v>
      </c>
      <c r="E151" s="43" t="s">
        <v>3538</v>
      </c>
      <c r="F151" s="24" t="s">
        <v>5522</v>
      </c>
    </row>
    <row r="152" spans="1:6" s="3" customFormat="1" ht="45" x14ac:dyDescent="0.25">
      <c r="A152" s="41" t="s">
        <v>212</v>
      </c>
      <c r="B152" s="42" t="s">
        <v>3398</v>
      </c>
      <c r="C152" s="42" t="s">
        <v>8</v>
      </c>
      <c r="D152" s="42" t="s">
        <v>9</v>
      </c>
      <c r="E152" s="43" t="s">
        <v>3634</v>
      </c>
      <c r="F152" s="24" t="s">
        <v>5523</v>
      </c>
    </row>
    <row r="153" spans="1:6" s="3" customFormat="1" x14ac:dyDescent="0.25">
      <c r="A153" s="41" t="s">
        <v>5524</v>
      </c>
      <c r="B153" s="42" t="s">
        <v>3398</v>
      </c>
      <c r="C153" s="42" t="s">
        <v>8</v>
      </c>
      <c r="D153" s="42" t="s">
        <v>9</v>
      </c>
      <c r="E153" s="43" t="s">
        <v>3633</v>
      </c>
      <c r="F153" s="24" t="s">
        <v>211</v>
      </c>
    </row>
    <row r="154" spans="1:6" s="3" customFormat="1" x14ac:dyDescent="0.25">
      <c r="A154" s="41" t="s">
        <v>169</v>
      </c>
      <c r="B154" s="42" t="s">
        <v>773</v>
      </c>
      <c r="C154" s="42" t="s">
        <v>8</v>
      </c>
      <c r="D154" s="42" t="s">
        <v>9</v>
      </c>
      <c r="E154" s="43" t="s">
        <v>3606</v>
      </c>
      <c r="F154" s="24" t="s">
        <v>170</v>
      </c>
    </row>
    <row r="155" spans="1:6" s="3" customFormat="1" x14ac:dyDescent="0.25">
      <c r="A155" s="41" t="s">
        <v>167</v>
      </c>
      <c r="B155" s="42" t="s">
        <v>773</v>
      </c>
      <c r="C155" s="42" t="s">
        <v>8</v>
      </c>
      <c r="D155" s="42" t="s">
        <v>9</v>
      </c>
      <c r="E155" s="43" t="s">
        <v>3605</v>
      </c>
      <c r="F155" s="24" t="s">
        <v>168</v>
      </c>
    </row>
    <row r="156" spans="1:6" s="3" customFormat="1" ht="30" x14ac:dyDescent="0.25">
      <c r="A156" s="41" t="s">
        <v>171</v>
      </c>
      <c r="B156" s="42" t="s">
        <v>773</v>
      </c>
      <c r="C156" s="42" t="s">
        <v>8</v>
      </c>
      <c r="D156" s="42" t="s">
        <v>9</v>
      </c>
      <c r="E156" s="43" t="s">
        <v>3607</v>
      </c>
      <c r="F156" s="24" t="s">
        <v>172</v>
      </c>
    </row>
    <row r="157" spans="1:6" s="3" customFormat="1" x14ac:dyDescent="0.25">
      <c r="A157" s="41" t="s">
        <v>163</v>
      </c>
      <c r="B157" s="42" t="s">
        <v>773</v>
      </c>
      <c r="C157" s="42" t="s">
        <v>8</v>
      </c>
      <c r="D157" s="42" t="s">
        <v>9</v>
      </c>
      <c r="E157" s="43" t="s">
        <v>3603</v>
      </c>
      <c r="F157" s="24" t="s">
        <v>164</v>
      </c>
    </row>
    <row r="158" spans="1:6" s="3" customFormat="1" x14ac:dyDescent="0.25">
      <c r="A158" s="41" t="s">
        <v>508</v>
      </c>
      <c r="B158" s="42" t="s">
        <v>773</v>
      </c>
      <c r="C158" s="42" t="s">
        <v>8</v>
      </c>
      <c r="D158" s="42" t="s">
        <v>487</v>
      </c>
      <c r="E158" s="43" t="s">
        <v>487</v>
      </c>
      <c r="F158" s="24" t="s">
        <v>5525</v>
      </c>
    </row>
    <row r="159" spans="1:6" s="3" customFormat="1" x14ac:dyDescent="0.25">
      <c r="A159" s="41" t="s">
        <v>5366</v>
      </c>
      <c r="B159" s="42" t="s">
        <v>773</v>
      </c>
      <c r="C159" s="42" t="s">
        <v>8</v>
      </c>
      <c r="D159" s="42" t="s">
        <v>9</v>
      </c>
      <c r="E159" s="43" t="s">
        <v>5526</v>
      </c>
      <c r="F159" s="24" t="s">
        <v>5367</v>
      </c>
    </row>
    <row r="160" spans="1:6" s="3" customFormat="1" x14ac:dyDescent="0.25">
      <c r="A160" s="41" t="s">
        <v>3397</v>
      </c>
      <c r="B160" s="42" t="s">
        <v>773</v>
      </c>
      <c r="C160" s="42" t="s">
        <v>8</v>
      </c>
      <c r="D160" s="42" t="s">
        <v>9</v>
      </c>
      <c r="E160" s="43" t="s">
        <v>176</v>
      </c>
      <c r="F160" s="24" t="s">
        <v>177</v>
      </c>
    </row>
    <row r="161" spans="1:6" s="3" customFormat="1" x14ac:dyDescent="0.25">
      <c r="A161" s="41" t="s">
        <v>155</v>
      </c>
      <c r="B161" s="42" t="s">
        <v>773</v>
      </c>
      <c r="C161" s="42" t="s">
        <v>8</v>
      </c>
      <c r="D161" s="42" t="s">
        <v>9</v>
      </c>
      <c r="E161" s="43" t="s">
        <v>3597</v>
      </c>
      <c r="F161" s="24" t="s">
        <v>5527</v>
      </c>
    </row>
    <row r="162" spans="1:6" s="3" customFormat="1" x14ac:dyDescent="0.25">
      <c r="A162" s="41" t="s">
        <v>5528</v>
      </c>
      <c r="B162" s="42" t="s">
        <v>3398</v>
      </c>
      <c r="C162" s="42" t="s">
        <v>8</v>
      </c>
      <c r="D162" s="42" t="s">
        <v>9</v>
      </c>
      <c r="E162" s="43" t="s">
        <v>5529</v>
      </c>
      <c r="F162" s="24" t="s">
        <v>180</v>
      </c>
    </row>
    <row r="163" spans="1:6" s="3" customFormat="1" x14ac:dyDescent="0.25">
      <c r="A163" s="41" t="s">
        <v>5530</v>
      </c>
      <c r="B163" s="42" t="s">
        <v>3398</v>
      </c>
      <c r="C163" s="42" t="s">
        <v>8</v>
      </c>
      <c r="D163" s="42" t="s">
        <v>487</v>
      </c>
      <c r="E163" s="43" t="s">
        <v>3860</v>
      </c>
      <c r="F163" s="24" t="s">
        <v>5531</v>
      </c>
    </row>
    <row r="164" spans="1:6" s="3" customFormat="1" x14ac:dyDescent="0.25">
      <c r="A164" s="41" t="s">
        <v>191</v>
      </c>
      <c r="B164" s="42" t="s">
        <v>3398</v>
      </c>
      <c r="C164" s="42" t="s">
        <v>8</v>
      </c>
      <c r="D164" s="42" t="s">
        <v>9</v>
      </c>
      <c r="E164" s="43" t="s">
        <v>3622</v>
      </c>
      <c r="F164" s="24" t="s">
        <v>5532</v>
      </c>
    </row>
    <row r="165" spans="1:6" s="3" customFormat="1" x14ac:dyDescent="0.25">
      <c r="A165" s="41" t="s">
        <v>86</v>
      </c>
      <c r="B165" s="42" t="s">
        <v>773</v>
      </c>
      <c r="C165" s="42" t="s">
        <v>8</v>
      </c>
      <c r="D165" s="42" t="s">
        <v>9</v>
      </c>
      <c r="E165" s="43" t="s">
        <v>3539</v>
      </c>
      <c r="F165" s="24" t="s">
        <v>5533</v>
      </c>
    </row>
    <row r="166" spans="1:6" s="3" customFormat="1" ht="30" x14ac:dyDescent="0.25">
      <c r="A166" s="41" t="s">
        <v>87</v>
      </c>
      <c r="B166" s="42" t="s">
        <v>773</v>
      </c>
      <c r="C166" s="42" t="s">
        <v>8</v>
      </c>
      <c r="D166" s="42" t="s">
        <v>9</v>
      </c>
      <c r="E166" s="43" t="s">
        <v>3540</v>
      </c>
      <c r="F166" s="24" t="s">
        <v>5534</v>
      </c>
    </row>
    <row r="167" spans="1:6" s="3" customFormat="1" ht="30" x14ac:dyDescent="0.25">
      <c r="A167" s="41" t="s">
        <v>88</v>
      </c>
      <c r="B167" s="42" t="s">
        <v>773</v>
      </c>
      <c r="C167" s="42" t="s">
        <v>8</v>
      </c>
      <c r="D167" s="42" t="s">
        <v>9</v>
      </c>
      <c r="E167" s="43" t="s">
        <v>3541</v>
      </c>
      <c r="F167" s="24" t="s">
        <v>5535</v>
      </c>
    </row>
    <row r="168" spans="1:6" s="3" customFormat="1" ht="30" x14ac:dyDescent="0.25">
      <c r="A168" s="41" t="s">
        <v>89</v>
      </c>
      <c r="B168" s="42" t="s">
        <v>773</v>
      </c>
      <c r="C168" s="42" t="s">
        <v>8</v>
      </c>
      <c r="D168" s="42" t="s">
        <v>9</v>
      </c>
      <c r="E168" s="43" t="s">
        <v>3542</v>
      </c>
      <c r="F168" s="24" t="s">
        <v>5536</v>
      </c>
    </row>
    <row r="169" spans="1:6" s="3" customFormat="1" ht="30" x14ac:dyDescent="0.25">
      <c r="A169" s="41" t="s">
        <v>90</v>
      </c>
      <c r="B169" s="42" t="s">
        <v>773</v>
      </c>
      <c r="C169" s="42" t="s">
        <v>8</v>
      </c>
      <c r="D169" s="42" t="s">
        <v>9</v>
      </c>
      <c r="E169" s="43" t="s">
        <v>3541</v>
      </c>
      <c r="F169" s="24" t="s">
        <v>5537</v>
      </c>
    </row>
    <row r="170" spans="1:6" s="3" customFormat="1" x14ac:dyDescent="0.25">
      <c r="A170" s="41" t="s">
        <v>91</v>
      </c>
      <c r="B170" s="42" t="s">
        <v>773</v>
      </c>
      <c r="C170" s="42" t="s">
        <v>8</v>
      </c>
      <c r="D170" s="42" t="s">
        <v>9</v>
      </c>
      <c r="E170" s="43" t="s">
        <v>3543</v>
      </c>
      <c r="F170" s="24" t="s">
        <v>5538</v>
      </c>
    </row>
    <row r="171" spans="1:6" s="3" customFormat="1" x14ac:dyDescent="0.25">
      <c r="A171" s="41" t="s">
        <v>92</v>
      </c>
      <c r="B171" s="42" t="s">
        <v>773</v>
      </c>
      <c r="C171" s="42" t="s">
        <v>8</v>
      </c>
      <c r="D171" s="42" t="s">
        <v>9</v>
      </c>
      <c r="E171" s="43" t="s">
        <v>3544</v>
      </c>
      <c r="F171" s="24" t="s">
        <v>5539</v>
      </c>
    </row>
    <row r="172" spans="1:6" s="3" customFormat="1" x14ac:dyDescent="0.25">
      <c r="A172" s="41" t="s">
        <v>93</v>
      </c>
      <c r="B172" s="42" t="s">
        <v>773</v>
      </c>
      <c r="C172" s="42" t="s">
        <v>8</v>
      </c>
      <c r="D172" s="42" t="s">
        <v>9</v>
      </c>
      <c r="E172" s="43" t="s">
        <v>3544</v>
      </c>
      <c r="F172" s="24" t="s">
        <v>5539</v>
      </c>
    </row>
    <row r="173" spans="1:6" s="3" customFormat="1" x14ac:dyDescent="0.25">
      <c r="A173" s="41" t="s">
        <v>523</v>
      </c>
      <c r="B173" s="42" t="s">
        <v>3398</v>
      </c>
      <c r="C173" s="42" t="s">
        <v>8</v>
      </c>
      <c r="D173" s="42" t="s">
        <v>487</v>
      </c>
      <c r="E173" s="43" t="s">
        <v>3832</v>
      </c>
      <c r="F173" s="24" t="s">
        <v>5420</v>
      </c>
    </row>
    <row r="174" spans="1:6" s="3" customFormat="1" ht="30" x14ac:dyDescent="0.25">
      <c r="A174" s="41" t="s">
        <v>192</v>
      </c>
      <c r="B174" s="42" t="s">
        <v>3398</v>
      </c>
      <c r="C174" s="42" t="s">
        <v>8</v>
      </c>
      <c r="D174" s="42" t="s">
        <v>9</v>
      </c>
      <c r="E174" s="43" t="s">
        <v>3623</v>
      </c>
      <c r="F174" s="24" t="s">
        <v>5540</v>
      </c>
    </row>
    <row r="175" spans="1:6" s="3" customFormat="1" x14ac:dyDescent="0.25">
      <c r="A175" s="41" t="s">
        <v>193</v>
      </c>
      <c r="B175" s="42" t="s">
        <v>3398</v>
      </c>
      <c r="C175" s="42" t="s">
        <v>8</v>
      </c>
      <c r="D175" s="42" t="s">
        <v>9</v>
      </c>
      <c r="E175" s="43" t="s">
        <v>3624</v>
      </c>
      <c r="F175" s="24" t="s">
        <v>5541</v>
      </c>
    </row>
    <row r="176" spans="1:6" s="3" customFormat="1" x14ac:dyDescent="0.25">
      <c r="A176" s="41" t="s">
        <v>524</v>
      </c>
      <c r="B176" s="42" t="s">
        <v>3398</v>
      </c>
      <c r="C176" s="42" t="s">
        <v>8</v>
      </c>
      <c r="D176" s="42" t="s">
        <v>487</v>
      </c>
      <c r="E176" s="43" t="s">
        <v>3855</v>
      </c>
      <c r="F176" s="24" t="s">
        <v>5542</v>
      </c>
    </row>
    <row r="177" spans="1:6" s="3" customFormat="1" ht="30" x14ac:dyDescent="0.25">
      <c r="A177" s="41" t="s">
        <v>94</v>
      </c>
      <c r="B177" s="42" t="s">
        <v>773</v>
      </c>
      <c r="C177" s="42" t="s">
        <v>8</v>
      </c>
      <c r="D177" s="42" t="s">
        <v>9</v>
      </c>
      <c r="E177" s="43" t="s">
        <v>3545</v>
      </c>
      <c r="F177" s="24" t="s">
        <v>5543</v>
      </c>
    </row>
    <row r="178" spans="1:6" s="3" customFormat="1" x14ac:dyDescent="0.25">
      <c r="A178" s="41" t="s">
        <v>95</v>
      </c>
      <c r="B178" s="42" t="s">
        <v>773</v>
      </c>
      <c r="C178" s="42" t="s">
        <v>8</v>
      </c>
      <c r="D178" s="42" t="s">
        <v>9</v>
      </c>
      <c r="E178" s="43" t="s">
        <v>3546</v>
      </c>
      <c r="F178" s="24" t="s">
        <v>5544</v>
      </c>
    </row>
    <row r="179" spans="1:6" s="3" customFormat="1" x14ac:dyDescent="0.25">
      <c r="A179" s="41" t="s">
        <v>510</v>
      </c>
      <c r="B179" s="42" t="s">
        <v>773</v>
      </c>
      <c r="C179" s="42" t="s">
        <v>8</v>
      </c>
      <c r="D179" s="42" t="s">
        <v>487</v>
      </c>
      <c r="E179" s="43" t="s">
        <v>3843</v>
      </c>
      <c r="F179" s="24" t="s">
        <v>5545</v>
      </c>
    </row>
    <row r="180" spans="1:6" s="3" customFormat="1" x14ac:dyDescent="0.25">
      <c r="A180" s="41" t="s">
        <v>96</v>
      </c>
      <c r="B180" s="42" t="s">
        <v>773</v>
      </c>
      <c r="C180" s="42" t="s">
        <v>8</v>
      </c>
      <c r="D180" s="42" t="s">
        <v>9</v>
      </c>
      <c r="E180" s="43" t="s">
        <v>3547</v>
      </c>
      <c r="F180" s="24" t="s">
        <v>5546</v>
      </c>
    </row>
    <row r="181" spans="1:6" s="3" customFormat="1" x14ac:dyDescent="0.25">
      <c r="A181" s="41" t="s">
        <v>5547</v>
      </c>
      <c r="B181" s="42" t="s">
        <v>773</v>
      </c>
      <c r="C181" s="42" t="s">
        <v>8</v>
      </c>
      <c r="D181" s="42" t="s">
        <v>9</v>
      </c>
      <c r="E181" s="43" t="s">
        <v>3602</v>
      </c>
      <c r="F181" s="24" t="s">
        <v>162</v>
      </c>
    </row>
    <row r="182" spans="1:6" s="3" customFormat="1" x14ac:dyDescent="0.25">
      <c r="A182" s="41" t="s">
        <v>511</v>
      </c>
      <c r="B182" s="42" t="s">
        <v>773</v>
      </c>
      <c r="C182" s="42" t="s">
        <v>8</v>
      </c>
      <c r="D182" s="42" t="s">
        <v>487</v>
      </c>
      <c r="E182" s="43" t="s">
        <v>3844</v>
      </c>
      <c r="F182" s="24" t="s">
        <v>5548</v>
      </c>
    </row>
    <row r="183" spans="1:6" s="3" customFormat="1" x14ac:dyDescent="0.25">
      <c r="A183" s="41" t="s">
        <v>518</v>
      </c>
      <c r="B183" s="42" t="s">
        <v>773</v>
      </c>
      <c r="C183" s="42" t="s">
        <v>8</v>
      </c>
      <c r="D183" s="42" t="s">
        <v>487</v>
      </c>
      <c r="E183" s="43" t="s">
        <v>3850</v>
      </c>
      <c r="F183" s="24" t="s">
        <v>5549</v>
      </c>
    </row>
    <row r="184" spans="1:6" s="3" customFormat="1" x14ac:dyDescent="0.25">
      <c r="A184" s="41" t="s">
        <v>153</v>
      </c>
      <c r="B184" s="42" t="s">
        <v>773</v>
      </c>
      <c r="C184" s="42" t="s">
        <v>8</v>
      </c>
      <c r="D184" s="42" t="s">
        <v>9</v>
      </c>
      <c r="E184" s="43" t="s">
        <v>3595</v>
      </c>
      <c r="F184" s="24" t="s">
        <v>5550</v>
      </c>
    </row>
    <row r="185" spans="1:6" s="3" customFormat="1" x14ac:dyDescent="0.25">
      <c r="A185" s="41" t="s">
        <v>3400</v>
      </c>
      <c r="B185" s="42" t="s">
        <v>773</v>
      </c>
      <c r="C185" s="42" t="s">
        <v>8</v>
      </c>
      <c r="D185" s="42" t="s">
        <v>9</v>
      </c>
      <c r="E185" s="43" t="s">
        <v>5551</v>
      </c>
      <c r="F185" s="24" t="s">
        <v>217</v>
      </c>
    </row>
    <row r="186" spans="1:6" s="3" customFormat="1" x14ac:dyDescent="0.25">
      <c r="A186" s="41" t="s">
        <v>160</v>
      </c>
      <c r="B186" s="42" t="s">
        <v>773</v>
      </c>
      <c r="C186" s="42" t="s">
        <v>8</v>
      </c>
      <c r="D186" s="42" t="s">
        <v>487</v>
      </c>
      <c r="E186" s="43" t="s">
        <v>3601</v>
      </c>
      <c r="F186" s="24" t="s">
        <v>161</v>
      </c>
    </row>
    <row r="187" spans="1:6" s="3" customFormat="1" x14ac:dyDescent="0.25">
      <c r="A187" s="41" t="s">
        <v>97</v>
      </c>
      <c r="B187" s="42" t="s">
        <v>773</v>
      </c>
      <c r="C187" s="42" t="s">
        <v>8</v>
      </c>
      <c r="D187" s="42" t="s">
        <v>9</v>
      </c>
      <c r="E187" s="43" t="s">
        <v>98</v>
      </c>
      <c r="F187" s="24" t="s">
        <v>5552</v>
      </c>
    </row>
    <row r="188" spans="1:6" s="3" customFormat="1" ht="30" x14ac:dyDescent="0.25">
      <c r="A188" s="41" t="s">
        <v>99</v>
      </c>
      <c r="B188" s="42" t="s">
        <v>773</v>
      </c>
      <c r="C188" s="42" t="s">
        <v>8</v>
      </c>
      <c r="D188" s="42" t="s">
        <v>9</v>
      </c>
      <c r="E188" s="43" t="s">
        <v>3548</v>
      </c>
      <c r="F188" s="24" t="s">
        <v>5553</v>
      </c>
    </row>
    <row r="189" spans="1:6" s="3" customFormat="1" ht="30" x14ac:dyDescent="0.25">
      <c r="A189" s="41" t="s">
        <v>512</v>
      </c>
      <c r="B189" s="42" t="s">
        <v>773</v>
      </c>
      <c r="C189" s="42" t="s">
        <v>8</v>
      </c>
      <c r="D189" s="42" t="s">
        <v>487</v>
      </c>
      <c r="E189" s="43" t="s">
        <v>3845</v>
      </c>
      <c r="F189" s="24" t="s">
        <v>5554</v>
      </c>
    </row>
    <row r="190" spans="1:6" s="3" customFormat="1" x14ac:dyDescent="0.25">
      <c r="A190" s="41" t="s">
        <v>525</v>
      </c>
      <c r="B190" s="42" t="s">
        <v>3398</v>
      </c>
      <c r="C190" s="42" t="s">
        <v>8</v>
      </c>
      <c r="D190" s="42" t="s">
        <v>487</v>
      </c>
      <c r="E190" s="43" t="s">
        <v>3856</v>
      </c>
      <c r="F190" s="24" t="s">
        <v>5555</v>
      </c>
    </row>
    <row r="191" spans="1:6" s="3" customFormat="1" ht="30" x14ac:dyDescent="0.25">
      <c r="A191" s="41" t="s">
        <v>5556</v>
      </c>
      <c r="B191" s="42" t="s">
        <v>773</v>
      </c>
      <c r="C191" s="42" t="s">
        <v>8</v>
      </c>
      <c r="D191" s="42" t="s">
        <v>9</v>
      </c>
      <c r="E191" s="43" t="s">
        <v>5557</v>
      </c>
      <c r="F191" s="24" t="s">
        <v>181</v>
      </c>
    </row>
    <row r="192" spans="1:6" s="3" customFormat="1" ht="30" x14ac:dyDescent="0.25">
      <c r="A192" s="41" t="s">
        <v>5558</v>
      </c>
      <c r="B192" s="42" t="s">
        <v>773</v>
      </c>
      <c r="C192" s="42" t="s">
        <v>8</v>
      </c>
      <c r="D192" s="42" t="s">
        <v>9</v>
      </c>
      <c r="E192" s="43" t="s">
        <v>5559</v>
      </c>
      <c r="F192" s="24" t="s">
        <v>181</v>
      </c>
    </row>
    <row r="193" spans="1:6" s="3" customFormat="1" ht="30" x14ac:dyDescent="0.25">
      <c r="A193" s="41" t="s">
        <v>100</v>
      </c>
      <c r="B193" s="42" t="s">
        <v>773</v>
      </c>
      <c r="C193" s="42" t="s">
        <v>8</v>
      </c>
      <c r="D193" s="42" t="s">
        <v>9</v>
      </c>
      <c r="E193" s="43" t="s">
        <v>3549</v>
      </c>
      <c r="F193" s="24" t="s">
        <v>5560</v>
      </c>
    </row>
    <row r="194" spans="1:6" s="3" customFormat="1" x14ac:dyDescent="0.25">
      <c r="A194" s="41" t="s">
        <v>194</v>
      </c>
      <c r="B194" s="42" t="s">
        <v>3398</v>
      </c>
      <c r="C194" s="42" t="s">
        <v>8</v>
      </c>
      <c r="D194" s="42" t="s">
        <v>9</v>
      </c>
      <c r="E194" s="43" t="s">
        <v>195</v>
      </c>
      <c r="F194" s="24" t="s">
        <v>5561</v>
      </c>
    </row>
    <row r="195" spans="1:6" s="3" customFormat="1" ht="30" x14ac:dyDescent="0.25">
      <c r="A195" s="41" t="s">
        <v>101</v>
      </c>
      <c r="B195" s="42" t="s">
        <v>773</v>
      </c>
      <c r="C195" s="42" t="s">
        <v>8</v>
      </c>
      <c r="D195" s="42" t="s">
        <v>9</v>
      </c>
      <c r="E195" s="43" t="s">
        <v>3550</v>
      </c>
      <c r="F195" s="24" t="s">
        <v>5562</v>
      </c>
    </row>
    <row r="196" spans="1:6" s="3" customFormat="1" x14ac:dyDescent="0.25">
      <c r="A196" s="41" t="s">
        <v>196</v>
      </c>
      <c r="B196" s="42" t="s">
        <v>3398</v>
      </c>
      <c r="C196" s="42" t="s">
        <v>8</v>
      </c>
      <c r="D196" s="42" t="s">
        <v>9</v>
      </c>
      <c r="E196" s="43" t="s">
        <v>3625</v>
      </c>
      <c r="F196" s="24" t="s">
        <v>5563</v>
      </c>
    </row>
    <row r="197" spans="1:6" s="3" customFormat="1" x14ac:dyDescent="0.25">
      <c r="A197" s="41" t="s">
        <v>102</v>
      </c>
      <c r="B197" s="42" t="s">
        <v>773</v>
      </c>
      <c r="C197" s="42" t="s">
        <v>8</v>
      </c>
      <c r="D197" s="42" t="s">
        <v>9</v>
      </c>
      <c r="E197" s="43" t="s">
        <v>3551</v>
      </c>
      <c r="F197" s="24" t="s">
        <v>5564</v>
      </c>
    </row>
    <row r="198" spans="1:6" s="3" customFormat="1" ht="30" x14ac:dyDescent="0.25">
      <c r="A198" s="41" t="s">
        <v>513</v>
      </c>
      <c r="B198" s="42" t="s">
        <v>773</v>
      </c>
      <c r="C198" s="42" t="s">
        <v>8</v>
      </c>
      <c r="D198" s="42" t="s">
        <v>487</v>
      </c>
      <c r="E198" s="43" t="s">
        <v>3846</v>
      </c>
      <c r="F198" s="24" t="s">
        <v>5565</v>
      </c>
    </row>
    <row r="199" spans="1:6" s="3" customFormat="1" ht="30" x14ac:dyDescent="0.25">
      <c r="A199" s="41" t="s">
        <v>103</v>
      </c>
      <c r="B199" s="42" t="s">
        <v>773</v>
      </c>
      <c r="C199" s="42" t="s">
        <v>8</v>
      </c>
      <c r="D199" s="42" t="s">
        <v>9</v>
      </c>
      <c r="E199" s="43" t="s">
        <v>3552</v>
      </c>
      <c r="F199" s="24" t="s">
        <v>5566</v>
      </c>
    </row>
    <row r="200" spans="1:6" s="3" customFormat="1" ht="30" x14ac:dyDescent="0.25">
      <c r="A200" s="41" t="s">
        <v>104</v>
      </c>
      <c r="B200" s="42" t="s">
        <v>773</v>
      </c>
      <c r="C200" s="42" t="s">
        <v>8</v>
      </c>
      <c r="D200" s="42" t="s">
        <v>9</v>
      </c>
      <c r="E200" s="43" t="s">
        <v>3553</v>
      </c>
      <c r="F200" s="24" t="s">
        <v>5567</v>
      </c>
    </row>
    <row r="201" spans="1:6" s="3" customFormat="1" x14ac:dyDescent="0.25">
      <c r="A201" s="41" t="s">
        <v>5568</v>
      </c>
      <c r="B201" s="42" t="s">
        <v>773</v>
      </c>
      <c r="C201" s="42" t="s">
        <v>8</v>
      </c>
      <c r="D201" s="42" t="s">
        <v>9</v>
      </c>
      <c r="E201" s="43" t="s">
        <v>5569</v>
      </c>
      <c r="F201" s="24" t="s">
        <v>5363</v>
      </c>
    </row>
    <row r="202" spans="1:6" s="3" customFormat="1" ht="30" x14ac:dyDescent="0.25">
      <c r="A202" s="41" t="s">
        <v>105</v>
      </c>
      <c r="B202" s="42" t="s">
        <v>773</v>
      </c>
      <c r="C202" s="42" t="s">
        <v>8</v>
      </c>
      <c r="D202" s="42" t="s">
        <v>9</v>
      </c>
      <c r="E202" s="43" t="s">
        <v>3554</v>
      </c>
      <c r="F202" s="24" t="s">
        <v>5570</v>
      </c>
    </row>
    <row r="203" spans="1:6" s="3" customFormat="1" x14ac:dyDescent="0.25">
      <c r="A203" s="41" t="s">
        <v>5571</v>
      </c>
      <c r="B203" s="42" t="s">
        <v>773</v>
      </c>
      <c r="C203" s="42" t="s">
        <v>8</v>
      </c>
      <c r="D203" s="42" t="s">
        <v>9</v>
      </c>
      <c r="E203" s="43" t="s">
        <v>5572</v>
      </c>
      <c r="F203" s="24" t="s">
        <v>5573</v>
      </c>
    </row>
    <row r="204" spans="1:6" s="3" customFormat="1" x14ac:dyDescent="0.25">
      <c r="A204" s="41" t="s">
        <v>106</v>
      </c>
      <c r="B204" s="42" t="s">
        <v>773</v>
      </c>
      <c r="C204" s="42" t="s">
        <v>8</v>
      </c>
      <c r="D204" s="42" t="s">
        <v>9</v>
      </c>
      <c r="E204" s="43" t="s">
        <v>3555</v>
      </c>
      <c r="F204" s="24" t="s">
        <v>5574</v>
      </c>
    </row>
    <row r="205" spans="1:6" s="3" customFormat="1" ht="30" x14ac:dyDescent="0.25">
      <c r="A205" s="41" t="s">
        <v>107</v>
      </c>
      <c r="B205" s="42" t="s">
        <v>773</v>
      </c>
      <c r="C205" s="42" t="s">
        <v>8</v>
      </c>
      <c r="D205" s="42" t="s">
        <v>9</v>
      </c>
      <c r="E205" s="43" t="s">
        <v>3556</v>
      </c>
      <c r="F205" s="24" t="s">
        <v>5575</v>
      </c>
    </row>
    <row r="206" spans="1:6" s="3" customFormat="1" ht="30" x14ac:dyDescent="0.25">
      <c r="A206" s="44" t="s">
        <v>108</v>
      </c>
      <c r="B206" s="42" t="s">
        <v>773</v>
      </c>
      <c r="C206" s="42" t="s">
        <v>8</v>
      </c>
      <c r="D206" s="42" t="s">
        <v>9</v>
      </c>
      <c r="E206" s="43" t="s">
        <v>3557</v>
      </c>
      <c r="F206" s="24" t="s">
        <v>5388</v>
      </c>
    </row>
    <row r="207" spans="1:6" s="3" customFormat="1" ht="30" x14ac:dyDescent="0.25">
      <c r="A207" s="41" t="s">
        <v>165</v>
      </c>
      <c r="B207" s="42" t="s">
        <v>773</v>
      </c>
      <c r="C207" s="42" t="s">
        <v>8</v>
      </c>
      <c r="D207" s="42" t="s">
        <v>9</v>
      </c>
      <c r="E207" s="43" t="s">
        <v>3604</v>
      </c>
      <c r="F207" s="24" t="s">
        <v>166</v>
      </c>
    </row>
    <row r="208" spans="1:6" s="3" customFormat="1" x14ac:dyDescent="0.25">
      <c r="A208" s="41" t="s">
        <v>110</v>
      </c>
      <c r="B208" s="42" t="s">
        <v>773</v>
      </c>
      <c r="C208" s="42" t="s">
        <v>8</v>
      </c>
      <c r="D208" s="42" t="s">
        <v>9</v>
      </c>
      <c r="E208" s="43" t="s">
        <v>3558</v>
      </c>
      <c r="F208" s="24" t="s">
        <v>5576</v>
      </c>
    </row>
    <row r="209" spans="1:6" s="3" customFormat="1" x14ac:dyDescent="0.25">
      <c r="A209" s="41" t="s">
        <v>111</v>
      </c>
      <c r="B209" s="42" t="s">
        <v>773</v>
      </c>
      <c r="C209" s="42" t="s">
        <v>8</v>
      </c>
      <c r="D209" s="42" t="s">
        <v>9</v>
      </c>
      <c r="E209" s="43" t="s">
        <v>3559</v>
      </c>
      <c r="F209" s="24" t="s">
        <v>5577</v>
      </c>
    </row>
    <row r="210" spans="1:6" s="3" customFormat="1" x14ac:dyDescent="0.25">
      <c r="A210" s="41" t="s">
        <v>514</v>
      </c>
      <c r="B210" s="42" t="s">
        <v>773</v>
      </c>
      <c r="C210" s="42" t="s">
        <v>8</v>
      </c>
      <c r="D210" s="42" t="s">
        <v>487</v>
      </c>
      <c r="E210" s="43" t="s">
        <v>3847</v>
      </c>
      <c r="F210" s="24" t="s">
        <v>5578</v>
      </c>
    </row>
    <row r="211" spans="1:6" s="3" customFormat="1" x14ac:dyDescent="0.25">
      <c r="A211" s="41" t="s">
        <v>112</v>
      </c>
      <c r="B211" s="42" t="s">
        <v>773</v>
      </c>
      <c r="C211" s="42" t="s">
        <v>8</v>
      </c>
      <c r="D211" s="42" t="s">
        <v>9</v>
      </c>
      <c r="E211" s="43" t="s">
        <v>3560</v>
      </c>
      <c r="F211" s="24" t="s">
        <v>5579</v>
      </c>
    </row>
    <row r="212" spans="1:6" s="3" customFormat="1" x14ac:dyDescent="0.25">
      <c r="A212" s="41" t="s">
        <v>113</v>
      </c>
      <c r="B212" s="42" t="s">
        <v>773</v>
      </c>
      <c r="C212" s="42" t="s">
        <v>8</v>
      </c>
      <c r="D212" s="42" t="s">
        <v>9</v>
      </c>
      <c r="E212" s="43" t="s">
        <v>3561</v>
      </c>
      <c r="F212" s="24" t="s">
        <v>5580</v>
      </c>
    </row>
    <row r="213" spans="1:6" s="3" customFormat="1" ht="30" x14ac:dyDescent="0.25">
      <c r="A213" s="41" t="s">
        <v>138</v>
      </c>
      <c r="B213" s="42" t="s">
        <v>773</v>
      </c>
      <c r="C213" s="42" t="s">
        <v>8</v>
      </c>
      <c r="D213" s="42" t="s">
        <v>9</v>
      </c>
      <c r="E213" s="43" t="s">
        <v>3584</v>
      </c>
      <c r="F213" s="24" t="s">
        <v>5581</v>
      </c>
    </row>
    <row r="214" spans="1:6" s="3" customFormat="1" x14ac:dyDescent="0.25">
      <c r="A214" s="41" t="s">
        <v>114</v>
      </c>
      <c r="B214" s="42" t="s">
        <v>773</v>
      </c>
      <c r="C214" s="42" t="s">
        <v>8</v>
      </c>
      <c r="D214" s="42" t="s">
        <v>9</v>
      </c>
      <c r="E214" s="43" t="s">
        <v>3562</v>
      </c>
      <c r="F214" s="24" t="s">
        <v>5582</v>
      </c>
    </row>
    <row r="215" spans="1:6" s="3" customFormat="1" x14ac:dyDescent="0.25">
      <c r="A215" s="41" t="s">
        <v>115</v>
      </c>
      <c r="B215" s="42" t="s">
        <v>773</v>
      </c>
      <c r="C215" s="42" t="s">
        <v>8</v>
      </c>
      <c r="D215" s="42" t="s">
        <v>9</v>
      </c>
      <c r="E215" s="43" t="s">
        <v>3563</v>
      </c>
      <c r="F215" s="24" t="s">
        <v>5583</v>
      </c>
    </row>
    <row r="216" spans="1:6" s="3" customFormat="1" ht="30" x14ac:dyDescent="0.25">
      <c r="A216" s="41" t="s">
        <v>116</v>
      </c>
      <c r="B216" s="42" t="s">
        <v>773</v>
      </c>
      <c r="C216" s="42" t="s">
        <v>8</v>
      </c>
      <c r="D216" s="42" t="s">
        <v>9</v>
      </c>
      <c r="E216" s="43" t="s">
        <v>3564</v>
      </c>
      <c r="F216" s="24" t="s">
        <v>5584</v>
      </c>
    </row>
    <row r="217" spans="1:6" s="3" customFormat="1" x14ac:dyDescent="0.25">
      <c r="A217" s="41" t="s">
        <v>5105</v>
      </c>
      <c r="B217" s="42" t="s">
        <v>3398</v>
      </c>
      <c r="C217" s="42" t="s">
        <v>8</v>
      </c>
      <c r="D217" s="42" t="s">
        <v>9</v>
      </c>
      <c r="E217" s="43" t="s">
        <v>5106</v>
      </c>
      <c r="F217" s="24" t="s">
        <v>5107</v>
      </c>
    </row>
    <row r="218" spans="1:6" s="3" customFormat="1" x14ac:dyDescent="0.25">
      <c r="A218" s="41" t="s">
        <v>117</v>
      </c>
      <c r="B218" s="42" t="s">
        <v>773</v>
      </c>
      <c r="C218" s="42" t="s">
        <v>8</v>
      </c>
      <c r="D218" s="42" t="s">
        <v>9</v>
      </c>
      <c r="E218" s="43" t="s">
        <v>3565</v>
      </c>
      <c r="F218" s="24" t="s">
        <v>5585</v>
      </c>
    </row>
    <row r="219" spans="1:6" s="3" customFormat="1" x14ac:dyDescent="0.25">
      <c r="A219" s="41" t="s">
        <v>118</v>
      </c>
      <c r="B219" s="42" t="s">
        <v>773</v>
      </c>
      <c r="C219" s="42" t="s">
        <v>8</v>
      </c>
      <c r="D219" s="42" t="s">
        <v>9</v>
      </c>
      <c r="E219" s="43" t="s">
        <v>3566</v>
      </c>
      <c r="F219" s="24" t="s">
        <v>5586</v>
      </c>
    </row>
    <row r="220" spans="1:6" s="3" customFormat="1" x14ac:dyDescent="0.25">
      <c r="A220" s="41" t="s">
        <v>119</v>
      </c>
      <c r="B220" s="42" t="s">
        <v>773</v>
      </c>
      <c r="C220" s="42" t="s">
        <v>8</v>
      </c>
      <c r="D220" s="42" t="s">
        <v>9</v>
      </c>
      <c r="E220" s="43" t="s">
        <v>3567</v>
      </c>
      <c r="F220" s="24" t="s">
        <v>5587</v>
      </c>
    </row>
    <row r="221" spans="1:6" s="3" customFormat="1" x14ac:dyDescent="0.25">
      <c r="A221" s="41" t="s">
        <v>120</v>
      </c>
      <c r="B221" s="42" t="s">
        <v>773</v>
      </c>
      <c r="C221" s="42" t="s">
        <v>8</v>
      </c>
      <c r="D221" s="42" t="s">
        <v>9</v>
      </c>
      <c r="E221" s="43" t="s">
        <v>3568</v>
      </c>
      <c r="F221" s="24" t="s">
        <v>5588</v>
      </c>
    </row>
    <row r="222" spans="1:6" s="3" customFormat="1" x14ac:dyDescent="0.25">
      <c r="A222" s="41" t="s">
        <v>526</v>
      </c>
      <c r="B222" s="42" t="s">
        <v>3398</v>
      </c>
      <c r="C222" s="42" t="s">
        <v>8</v>
      </c>
      <c r="D222" s="42" t="s">
        <v>487</v>
      </c>
      <c r="E222" s="43" t="s">
        <v>3857</v>
      </c>
      <c r="F222" s="24" t="s">
        <v>5589</v>
      </c>
    </row>
    <row r="223" spans="1:6" s="3" customFormat="1" x14ac:dyDescent="0.25">
      <c r="A223" s="41" t="s">
        <v>520</v>
      </c>
      <c r="B223" s="42" t="s">
        <v>773</v>
      </c>
      <c r="C223" s="42" t="s">
        <v>8</v>
      </c>
      <c r="D223" s="42" t="s">
        <v>487</v>
      </c>
      <c r="E223" s="43" t="s">
        <v>3852</v>
      </c>
      <c r="F223" s="24" t="s">
        <v>5590</v>
      </c>
    </row>
    <row r="224" spans="1:6" s="3" customFormat="1" x14ac:dyDescent="0.25">
      <c r="A224" s="41" t="s">
        <v>121</v>
      </c>
      <c r="B224" s="42" t="s">
        <v>773</v>
      </c>
      <c r="C224" s="42" t="s">
        <v>8</v>
      </c>
      <c r="D224" s="42" t="s">
        <v>9</v>
      </c>
      <c r="E224" s="43" t="s">
        <v>3569</v>
      </c>
      <c r="F224" s="24" t="s">
        <v>5591</v>
      </c>
    </row>
    <row r="225" spans="1:6" s="3" customFormat="1" ht="30" x14ac:dyDescent="0.25">
      <c r="A225" s="41" t="s">
        <v>123</v>
      </c>
      <c r="B225" s="42" t="s">
        <v>773</v>
      </c>
      <c r="C225" s="42" t="s">
        <v>8</v>
      </c>
      <c r="D225" s="42" t="s">
        <v>9</v>
      </c>
      <c r="E225" s="43" t="s">
        <v>3571</v>
      </c>
      <c r="F225" s="24" t="s">
        <v>5592</v>
      </c>
    </row>
    <row r="226" spans="1:6" s="3" customFormat="1" x14ac:dyDescent="0.25">
      <c r="A226" s="41" t="s">
        <v>122</v>
      </c>
      <c r="B226" s="42" t="s">
        <v>773</v>
      </c>
      <c r="C226" s="42" t="s">
        <v>8</v>
      </c>
      <c r="D226" s="42" t="s">
        <v>9</v>
      </c>
      <c r="E226" s="43" t="s">
        <v>3570</v>
      </c>
      <c r="F226" s="24" t="s">
        <v>5593</v>
      </c>
    </row>
    <row r="227" spans="1:6" s="3" customFormat="1" ht="30" x14ac:dyDescent="0.25">
      <c r="A227" s="41" t="s">
        <v>515</v>
      </c>
      <c r="B227" s="42" t="s">
        <v>773</v>
      </c>
      <c r="C227" s="42" t="s">
        <v>8</v>
      </c>
      <c r="D227" s="42" t="s">
        <v>487</v>
      </c>
      <c r="E227" s="43" t="s">
        <v>3848</v>
      </c>
      <c r="F227" s="24" t="s">
        <v>5594</v>
      </c>
    </row>
    <row r="228" spans="1:6" s="3" customFormat="1" ht="30" x14ac:dyDescent="0.25">
      <c r="A228" s="41" t="s">
        <v>516</v>
      </c>
      <c r="B228" s="42" t="s">
        <v>773</v>
      </c>
      <c r="C228" s="42" t="s">
        <v>8</v>
      </c>
      <c r="D228" s="42" t="s">
        <v>487</v>
      </c>
      <c r="E228" s="43" t="s">
        <v>3849</v>
      </c>
      <c r="F228" s="24" t="s">
        <v>5594</v>
      </c>
    </row>
    <row r="229" spans="1:6" s="3" customFormat="1" x14ac:dyDescent="0.25">
      <c r="A229" s="41" t="s">
        <v>147</v>
      </c>
      <c r="B229" s="42" t="s">
        <v>773</v>
      </c>
      <c r="C229" s="42" t="s">
        <v>8</v>
      </c>
      <c r="D229" s="42" t="s">
        <v>9</v>
      </c>
      <c r="E229" s="43" t="s">
        <v>3591</v>
      </c>
      <c r="F229" s="24" t="s">
        <v>5482</v>
      </c>
    </row>
    <row r="230" spans="1:6" s="3" customFormat="1" x14ac:dyDescent="0.25">
      <c r="A230" s="41" t="s">
        <v>145</v>
      </c>
      <c r="B230" s="42" t="s">
        <v>773</v>
      </c>
      <c r="C230" s="42" t="s">
        <v>8</v>
      </c>
      <c r="D230" s="42" t="s">
        <v>9</v>
      </c>
      <c r="E230" s="43" t="s">
        <v>3589</v>
      </c>
      <c r="F230" s="24" t="s">
        <v>5482</v>
      </c>
    </row>
    <row r="231" spans="1:6" s="3" customFormat="1" x14ac:dyDescent="0.25">
      <c r="A231" s="41" t="s">
        <v>124</v>
      </c>
      <c r="B231" s="42" t="s">
        <v>773</v>
      </c>
      <c r="C231" s="42" t="s">
        <v>8</v>
      </c>
      <c r="D231" s="42" t="s">
        <v>9</v>
      </c>
      <c r="E231" s="43" t="s">
        <v>3572</v>
      </c>
      <c r="F231" s="24" t="s">
        <v>5595</v>
      </c>
    </row>
    <row r="232" spans="1:6" s="3" customFormat="1" x14ac:dyDescent="0.25">
      <c r="A232" s="41" t="s">
        <v>125</v>
      </c>
      <c r="B232" s="42" t="s">
        <v>773</v>
      </c>
      <c r="C232" s="42" t="s">
        <v>8</v>
      </c>
      <c r="D232" s="42" t="s">
        <v>9</v>
      </c>
      <c r="E232" s="43" t="s">
        <v>3573</v>
      </c>
      <c r="F232" s="24" t="s">
        <v>5596</v>
      </c>
    </row>
    <row r="233" spans="1:6" s="3" customFormat="1" x14ac:dyDescent="0.25">
      <c r="A233" s="41" t="s">
        <v>173</v>
      </c>
      <c r="B233" s="42" t="s">
        <v>773</v>
      </c>
      <c r="C233" s="42" t="s">
        <v>8</v>
      </c>
      <c r="D233" s="42" t="s">
        <v>9</v>
      </c>
      <c r="E233" s="43" t="s">
        <v>3609</v>
      </c>
      <c r="F233" s="24" t="s">
        <v>5597</v>
      </c>
    </row>
    <row r="234" spans="1:6" s="3" customFormat="1" x14ac:dyDescent="0.25">
      <c r="A234" s="41" t="s">
        <v>5598</v>
      </c>
      <c r="B234" s="42" t="s">
        <v>773</v>
      </c>
      <c r="C234" s="42" t="s">
        <v>8</v>
      </c>
      <c r="D234" s="42" t="s">
        <v>9</v>
      </c>
      <c r="E234" s="43" t="s">
        <v>3608</v>
      </c>
      <c r="F234" s="24" t="s">
        <v>5599</v>
      </c>
    </row>
    <row r="235" spans="1:6" s="3" customFormat="1" x14ac:dyDescent="0.25">
      <c r="A235" s="41" t="s">
        <v>5600</v>
      </c>
      <c r="B235" s="42" t="s">
        <v>773</v>
      </c>
      <c r="C235" s="42" t="s">
        <v>8</v>
      </c>
      <c r="D235" s="42" t="s">
        <v>9</v>
      </c>
      <c r="E235" s="43" t="s">
        <v>3610</v>
      </c>
      <c r="F235" s="24" t="s">
        <v>5597</v>
      </c>
    </row>
    <row r="236" spans="1:6" s="3" customFormat="1" x14ac:dyDescent="0.25">
      <c r="A236" s="41" t="s">
        <v>154</v>
      </c>
      <c r="B236" s="42" t="s">
        <v>773</v>
      </c>
      <c r="C236" s="42" t="s">
        <v>8</v>
      </c>
      <c r="D236" s="42" t="s">
        <v>9</v>
      </c>
      <c r="E236" s="43" t="s">
        <v>3596</v>
      </c>
      <c r="F236" s="24" t="s">
        <v>5601</v>
      </c>
    </row>
    <row r="237" spans="1:6" s="3" customFormat="1" x14ac:dyDescent="0.25">
      <c r="A237" s="41" t="s">
        <v>156</v>
      </c>
      <c r="B237" s="42" t="s">
        <v>773</v>
      </c>
      <c r="C237" s="42" t="s">
        <v>8</v>
      </c>
      <c r="D237" s="42" t="s">
        <v>9</v>
      </c>
      <c r="E237" s="43" t="s">
        <v>3598</v>
      </c>
      <c r="F237" s="24" t="s">
        <v>5602</v>
      </c>
    </row>
    <row r="238" spans="1:6" s="3" customFormat="1" x14ac:dyDescent="0.25">
      <c r="A238" s="41" t="s">
        <v>158</v>
      </c>
      <c r="B238" s="42" t="s">
        <v>773</v>
      </c>
      <c r="C238" s="42" t="s">
        <v>8</v>
      </c>
      <c r="D238" s="42" t="s">
        <v>9</v>
      </c>
      <c r="E238" s="43" t="s">
        <v>3600</v>
      </c>
      <c r="F238" s="24" t="s">
        <v>159</v>
      </c>
    </row>
    <row r="239" spans="1:6" s="3" customFormat="1" x14ac:dyDescent="0.25">
      <c r="A239" s="41" t="s">
        <v>198</v>
      </c>
      <c r="B239" s="42" t="s">
        <v>3398</v>
      </c>
      <c r="C239" s="42" t="s">
        <v>8</v>
      </c>
      <c r="D239" s="42" t="s">
        <v>9</v>
      </c>
      <c r="E239" s="43" t="s">
        <v>3626</v>
      </c>
      <c r="F239" s="24" t="s">
        <v>5603</v>
      </c>
    </row>
    <row r="240" spans="1:6" s="3" customFormat="1" x14ac:dyDescent="0.25">
      <c r="A240" s="41" t="s">
        <v>527</v>
      </c>
      <c r="B240" s="42" t="s">
        <v>3398</v>
      </c>
      <c r="C240" s="42" t="s">
        <v>8</v>
      </c>
      <c r="D240" s="42" t="s">
        <v>487</v>
      </c>
      <c r="E240" s="43" t="s">
        <v>3858</v>
      </c>
      <c r="F240" s="24" t="s">
        <v>5604</v>
      </c>
    </row>
    <row r="241" spans="1:6" s="3" customFormat="1" x14ac:dyDescent="0.25">
      <c r="A241" s="41" t="s">
        <v>199</v>
      </c>
      <c r="B241" s="42" t="s">
        <v>3398</v>
      </c>
      <c r="C241" s="42" t="s">
        <v>8</v>
      </c>
      <c r="D241" s="42" t="s">
        <v>9</v>
      </c>
      <c r="E241" s="43" t="s">
        <v>3627</v>
      </c>
      <c r="F241" s="24" t="s">
        <v>5603</v>
      </c>
    </row>
    <row r="242" spans="1:6" s="3" customFormat="1" ht="30" x14ac:dyDescent="0.25">
      <c r="A242" s="41" t="s">
        <v>126</v>
      </c>
      <c r="B242" s="42" t="s">
        <v>773</v>
      </c>
      <c r="C242" s="42" t="s">
        <v>8</v>
      </c>
      <c r="D242" s="42" t="s">
        <v>9</v>
      </c>
      <c r="E242" s="43" t="s">
        <v>3574</v>
      </c>
      <c r="F242" s="24" t="s">
        <v>5605</v>
      </c>
    </row>
    <row r="243" spans="1:6" s="3" customFormat="1" ht="30" x14ac:dyDescent="0.25">
      <c r="A243" s="41" t="s">
        <v>441</v>
      </c>
      <c r="B243" s="42" t="s">
        <v>773</v>
      </c>
      <c r="C243" s="42" t="s">
        <v>8</v>
      </c>
      <c r="D243" s="42" t="s">
        <v>9</v>
      </c>
      <c r="E243" s="43" t="s">
        <v>3796</v>
      </c>
      <c r="F243" s="24" t="s">
        <v>5606</v>
      </c>
    </row>
    <row r="244" spans="1:6" s="3" customFormat="1" x14ac:dyDescent="0.25">
      <c r="A244" s="41" t="s">
        <v>517</v>
      </c>
      <c r="B244" s="42" t="s">
        <v>773</v>
      </c>
      <c r="C244" s="42" t="s">
        <v>8</v>
      </c>
      <c r="D244" s="42" t="s">
        <v>487</v>
      </c>
      <c r="E244" s="43" t="s">
        <v>5607</v>
      </c>
      <c r="F244" s="24" t="s">
        <v>5608</v>
      </c>
    </row>
    <row r="245" spans="1:6" s="3" customFormat="1" ht="30" x14ac:dyDescent="0.25">
      <c r="A245" s="41" t="s">
        <v>127</v>
      </c>
      <c r="B245" s="42" t="s">
        <v>773</v>
      </c>
      <c r="C245" s="42" t="s">
        <v>8</v>
      </c>
      <c r="D245" s="42" t="s">
        <v>9</v>
      </c>
      <c r="E245" s="43" t="s">
        <v>128</v>
      </c>
      <c r="F245" s="24" t="s">
        <v>5609</v>
      </c>
    </row>
    <row r="246" spans="1:6" s="3" customFormat="1" ht="30" x14ac:dyDescent="0.25">
      <c r="A246" s="41" t="s">
        <v>129</v>
      </c>
      <c r="B246" s="42" t="s">
        <v>773</v>
      </c>
      <c r="C246" s="42" t="s">
        <v>8</v>
      </c>
      <c r="D246" s="42" t="s">
        <v>9</v>
      </c>
      <c r="E246" s="43" t="s">
        <v>3575</v>
      </c>
      <c r="F246" s="24" t="s">
        <v>5610</v>
      </c>
    </row>
    <row r="247" spans="1:6" s="3" customFormat="1" ht="30" x14ac:dyDescent="0.25">
      <c r="A247" s="41" t="s">
        <v>130</v>
      </c>
      <c r="B247" s="42" t="s">
        <v>773</v>
      </c>
      <c r="C247" s="42" t="s">
        <v>8</v>
      </c>
      <c r="D247" s="42" t="s">
        <v>9</v>
      </c>
      <c r="E247" s="43" t="s">
        <v>3576</v>
      </c>
      <c r="F247" s="24" t="s">
        <v>5611</v>
      </c>
    </row>
    <row r="248" spans="1:6" s="3" customFormat="1" ht="30" x14ac:dyDescent="0.25">
      <c r="A248" s="41" t="s">
        <v>131</v>
      </c>
      <c r="B248" s="42" t="s">
        <v>773</v>
      </c>
      <c r="C248" s="42" t="s">
        <v>8</v>
      </c>
      <c r="D248" s="42" t="s">
        <v>9</v>
      </c>
      <c r="E248" s="43" t="s">
        <v>3577</v>
      </c>
      <c r="F248" s="24" t="s">
        <v>5386</v>
      </c>
    </row>
    <row r="249" spans="1:6" s="3" customFormat="1" x14ac:dyDescent="0.25">
      <c r="A249" s="41" t="s">
        <v>528</v>
      </c>
      <c r="B249" s="42" t="s">
        <v>3398</v>
      </c>
      <c r="C249" s="42" t="s">
        <v>8</v>
      </c>
      <c r="D249" s="42" t="s">
        <v>487</v>
      </c>
      <c r="E249" s="43" t="s">
        <v>3859</v>
      </c>
      <c r="F249" s="24" t="s">
        <v>5612</v>
      </c>
    </row>
    <row r="250" spans="1:6" s="3" customFormat="1" ht="30" x14ac:dyDescent="0.25">
      <c r="A250" s="41" t="s">
        <v>200</v>
      </c>
      <c r="B250" s="42" t="s">
        <v>3398</v>
      </c>
      <c r="C250" s="42" t="s">
        <v>8</v>
      </c>
      <c r="D250" s="42" t="s">
        <v>9</v>
      </c>
      <c r="E250" s="43" t="s">
        <v>3628</v>
      </c>
      <c r="F250" s="24" t="s">
        <v>5613</v>
      </c>
    </row>
    <row r="251" spans="1:6" s="3" customFormat="1" x14ac:dyDescent="0.25">
      <c r="A251" s="41" t="s">
        <v>132</v>
      </c>
      <c r="B251" s="42" t="s">
        <v>773</v>
      </c>
      <c r="C251" s="42" t="s">
        <v>8</v>
      </c>
      <c r="D251" s="42" t="s">
        <v>9</v>
      </c>
      <c r="E251" s="43" t="s">
        <v>3578</v>
      </c>
      <c r="F251" s="24" t="s">
        <v>5613</v>
      </c>
    </row>
    <row r="252" spans="1:6" s="3" customFormat="1" x14ac:dyDescent="0.25">
      <c r="A252" s="41" t="s">
        <v>201</v>
      </c>
      <c r="B252" s="42" t="s">
        <v>3398</v>
      </c>
      <c r="C252" s="42" t="s">
        <v>8</v>
      </c>
      <c r="D252" s="42" t="s">
        <v>9</v>
      </c>
      <c r="E252" s="43" t="s">
        <v>3629</v>
      </c>
      <c r="F252" s="24" t="s">
        <v>5613</v>
      </c>
    </row>
    <row r="253" spans="1:6" s="3" customFormat="1" x14ac:dyDescent="0.25">
      <c r="A253" s="41" t="s">
        <v>157</v>
      </c>
      <c r="B253" s="42" t="s">
        <v>773</v>
      </c>
      <c r="C253" s="42" t="s">
        <v>8</v>
      </c>
      <c r="D253" s="42" t="s">
        <v>9</v>
      </c>
      <c r="E253" s="43" t="s">
        <v>3599</v>
      </c>
      <c r="F253" s="24" t="s">
        <v>5614</v>
      </c>
    </row>
    <row r="254" spans="1:6" s="3" customFormat="1" x14ac:dyDescent="0.25">
      <c r="A254" s="41" t="s">
        <v>133</v>
      </c>
      <c r="B254" s="42" t="s">
        <v>773</v>
      </c>
      <c r="C254" s="42" t="s">
        <v>8</v>
      </c>
      <c r="D254" s="42" t="s">
        <v>9</v>
      </c>
      <c r="E254" s="43" t="s">
        <v>3579</v>
      </c>
      <c r="F254" s="24" t="s">
        <v>5615</v>
      </c>
    </row>
    <row r="255" spans="1:6" s="3" customFormat="1" x14ac:dyDescent="0.25">
      <c r="A255" s="41" t="s">
        <v>134</v>
      </c>
      <c r="B255" s="42" t="s">
        <v>773</v>
      </c>
      <c r="C255" s="42" t="s">
        <v>8</v>
      </c>
      <c r="D255" s="42" t="s">
        <v>9</v>
      </c>
      <c r="E255" s="43" t="s">
        <v>3580</v>
      </c>
      <c r="F255" s="24" t="s">
        <v>5616</v>
      </c>
    </row>
    <row r="256" spans="1:6" s="3" customFormat="1" ht="30" x14ac:dyDescent="0.25">
      <c r="A256" s="41" t="s">
        <v>135</v>
      </c>
      <c r="B256" s="42" t="s">
        <v>773</v>
      </c>
      <c r="C256" s="42" t="s">
        <v>8</v>
      </c>
      <c r="D256" s="42" t="s">
        <v>9</v>
      </c>
      <c r="E256" s="43" t="s">
        <v>3581</v>
      </c>
      <c r="F256" s="24" t="s">
        <v>5617</v>
      </c>
    </row>
    <row r="257" spans="1:6" s="3" customFormat="1" ht="30" x14ac:dyDescent="0.25">
      <c r="A257" s="41" t="s">
        <v>136</v>
      </c>
      <c r="B257" s="42" t="s">
        <v>773</v>
      </c>
      <c r="C257" s="42" t="s">
        <v>8</v>
      </c>
      <c r="D257" s="42" t="s">
        <v>9</v>
      </c>
      <c r="E257" s="43" t="s">
        <v>3582</v>
      </c>
      <c r="F257" s="24" t="s">
        <v>5618</v>
      </c>
    </row>
    <row r="258" spans="1:6" s="3" customFormat="1" x14ac:dyDescent="0.25">
      <c r="A258" s="41" t="s">
        <v>137</v>
      </c>
      <c r="B258" s="42" t="s">
        <v>773</v>
      </c>
      <c r="C258" s="42" t="s">
        <v>8</v>
      </c>
      <c r="D258" s="42" t="s">
        <v>9</v>
      </c>
      <c r="E258" s="43" t="s">
        <v>3583</v>
      </c>
      <c r="F258" s="24" t="s">
        <v>5619</v>
      </c>
    </row>
    <row r="259" spans="1:6" s="3" customFormat="1" x14ac:dyDescent="0.25">
      <c r="A259" s="41" t="s">
        <v>535</v>
      </c>
      <c r="B259" s="42" t="s">
        <v>3402</v>
      </c>
      <c r="C259" s="42" t="s">
        <v>8</v>
      </c>
      <c r="D259" s="42" t="s">
        <v>487</v>
      </c>
      <c r="E259" s="43" t="s">
        <v>3864</v>
      </c>
      <c r="F259" s="24" t="s">
        <v>5620</v>
      </c>
    </row>
    <row r="260" spans="1:6" s="3" customFormat="1" x14ac:dyDescent="0.25">
      <c r="A260" s="41" t="s">
        <v>231</v>
      </c>
      <c r="B260" s="42" t="s">
        <v>3402</v>
      </c>
      <c r="C260" s="42" t="s">
        <v>8</v>
      </c>
      <c r="D260" s="42" t="s">
        <v>9</v>
      </c>
      <c r="E260" s="43" t="s">
        <v>3646</v>
      </c>
      <c r="F260" s="24" t="s">
        <v>5621</v>
      </c>
    </row>
    <row r="261" spans="1:6" s="3" customFormat="1" x14ac:dyDescent="0.25">
      <c r="A261" s="41" t="s">
        <v>232</v>
      </c>
      <c r="B261" s="42" t="s">
        <v>3402</v>
      </c>
      <c r="C261" s="42" t="s">
        <v>8</v>
      </c>
      <c r="D261" s="42" t="s">
        <v>487</v>
      </c>
      <c r="E261" s="43" t="s">
        <v>3647</v>
      </c>
      <c r="F261" s="24" t="s">
        <v>5622</v>
      </c>
    </row>
    <row r="262" spans="1:6" s="3" customFormat="1" x14ac:dyDescent="0.25">
      <c r="A262" s="41" t="s">
        <v>233</v>
      </c>
      <c r="B262" s="42" t="s">
        <v>3402</v>
      </c>
      <c r="C262" s="42" t="s">
        <v>8</v>
      </c>
      <c r="D262" s="42" t="s">
        <v>9</v>
      </c>
      <c r="E262" s="43" t="s">
        <v>3648</v>
      </c>
      <c r="F262" s="24" t="s">
        <v>5623</v>
      </c>
    </row>
    <row r="263" spans="1:6" s="3" customFormat="1" ht="30" x14ac:dyDescent="0.25">
      <c r="A263" s="41" t="s">
        <v>234</v>
      </c>
      <c r="B263" s="42" t="s">
        <v>3402</v>
      </c>
      <c r="C263" s="42" t="s">
        <v>8</v>
      </c>
      <c r="D263" s="42" t="s">
        <v>9</v>
      </c>
      <c r="E263" s="43" t="s">
        <v>3649</v>
      </c>
      <c r="F263" s="24" t="s">
        <v>5624</v>
      </c>
    </row>
    <row r="264" spans="1:6" s="3" customFormat="1" x14ac:dyDescent="0.25">
      <c r="A264" s="41" t="s">
        <v>235</v>
      </c>
      <c r="B264" s="42" t="s">
        <v>3402</v>
      </c>
      <c r="C264" s="42" t="s">
        <v>8</v>
      </c>
      <c r="D264" s="42" t="s">
        <v>9</v>
      </c>
      <c r="E264" s="43" t="s">
        <v>3650</v>
      </c>
      <c r="F264" s="24" t="s">
        <v>5625</v>
      </c>
    </row>
    <row r="265" spans="1:6" s="3" customFormat="1" ht="30" x14ac:dyDescent="0.25">
      <c r="A265" s="41" t="s">
        <v>536</v>
      </c>
      <c r="B265" s="42" t="s">
        <v>3402</v>
      </c>
      <c r="C265" s="42" t="s">
        <v>8</v>
      </c>
      <c r="D265" s="42" t="s">
        <v>487</v>
      </c>
      <c r="E265" s="43" t="s">
        <v>3865</v>
      </c>
      <c r="F265" s="24" t="s">
        <v>5626</v>
      </c>
    </row>
    <row r="266" spans="1:6" s="3" customFormat="1" x14ac:dyDescent="0.25">
      <c r="A266" s="41" t="s">
        <v>537</v>
      </c>
      <c r="B266" s="42" t="s">
        <v>3402</v>
      </c>
      <c r="C266" s="42" t="s">
        <v>8</v>
      </c>
      <c r="D266" s="42" t="s">
        <v>487</v>
      </c>
      <c r="E266" s="43" t="s">
        <v>3822</v>
      </c>
      <c r="F266" s="24" t="s">
        <v>5390</v>
      </c>
    </row>
    <row r="267" spans="1:6" s="3" customFormat="1" x14ac:dyDescent="0.25">
      <c r="A267" s="41" t="s">
        <v>538</v>
      </c>
      <c r="B267" s="42" t="s">
        <v>3402</v>
      </c>
      <c r="C267" s="42" t="s">
        <v>8</v>
      </c>
      <c r="D267" s="42" t="s">
        <v>487</v>
      </c>
      <c r="E267" s="43" t="s">
        <v>3824</v>
      </c>
      <c r="F267" s="24" t="s">
        <v>5392</v>
      </c>
    </row>
    <row r="268" spans="1:6" s="3" customFormat="1" ht="30" x14ac:dyDescent="0.25">
      <c r="A268" s="41" t="s">
        <v>539</v>
      </c>
      <c r="B268" s="42" t="s">
        <v>3402</v>
      </c>
      <c r="C268" s="42" t="s">
        <v>8</v>
      </c>
      <c r="D268" s="42" t="s">
        <v>487</v>
      </c>
      <c r="E268" s="43" t="s">
        <v>3823</v>
      </c>
      <c r="F268" s="24" t="s">
        <v>5391</v>
      </c>
    </row>
    <row r="269" spans="1:6" s="3" customFormat="1" x14ac:dyDescent="0.25">
      <c r="A269" s="41" t="s">
        <v>540</v>
      </c>
      <c r="B269" s="42" t="s">
        <v>3402</v>
      </c>
      <c r="C269" s="42" t="s">
        <v>8</v>
      </c>
      <c r="D269" s="42" t="s">
        <v>487</v>
      </c>
      <c r="E269" s="43" t="s">
        <v>555</v>
      </c>
      <c r="F269" s="24" t="s">
        <v>5622</v>
      </c>
    </row>
    <row r="270" spans="1:6" s="3" customFormat="1" x14ac:dyDescent="0.25">
      <c r="A270" s="41" t="s">
        <v>541</v>
      </c>
      <c r="B270" s="42" t="s">
        <v>3402</v>
      </c>
      <c r="C270" s="42" t="s">
        <v>8</v>
      </c>
      <c r="D270" s="42" t="s">
        <v>487</v>
      </c>
      <c r="E270" s="43" t="s">
        <v>3866</v>
      </c>
      <c r="F270" s="24" t="s">
        <v>5622</v>
      </c>
    </row>
    <row r="271" spans="1:6" s="3" customFormat="1" x14ac:dyDescent="0.25">
      <c r="A271" s="41" t="s">
        <v>542</v>
      </c>
      <c r="B271" s="42" t="s">
        <v>3402</v>
      </c>
      <c r="C271" s="42" t="s">
        <v>8</v>
      </c>
      <c r="D271" s="42" t="s">
        <v>487</v>
      </c>
      <c r="E271" s="43" t="s">
        <v>3867</v>
      </c>
      <c r="F271" s="24" t="s">
        <v>5622</v>
      </c>
    </row>
    <row r="272" spans="1:6" s="3" customFormat="1" x14ac:dyDescent="0.25">
      <c r="A272" s="41" t="s">
        <v>543</v>
      </c>
      <c r="B272" s="42" t="s">
        <v>3402</v>
      </c>
      <c r="C272" s="42" t="s">
        <v>8</v>
      </c>
      <c r="D272" s="42" t="s">
        <v>487</v>
      </c>
      <c r="E272" s="43" t="s">
        <v>3868</v>
      </c>
      <c r="F272" s="24" t="s">
        <v>5622</v>
      </c>
    </row>
    <row r="273" spans="1:6" s="3" customFormat="1" x14ac:dyDescent="0.25">
      <c r="A273" s="41" t="s">
        <v>544</v>
      </c>
      <c r="B273" s="42" t="s">
        <v>3402</v>
      </c>
      <c r="C273" s="42" t="s">
        <v>8</v>
      </c>
      <c r="D273" s="42" t="s">
        <v>487</v>
      </c>
      <c r="E273" s="43" t="s">
        <v>3869</v>
      </c>
      <c r="F273" s="24" t="s">
        <v>5622</v>
      </c>
    </row>
    <row r="274" spans="1:6" s="3" customFormat="1" x14ac:dyDescent="0.25">
      <c r="A274" s="41" t="s">
        <v>545</v>
      </c>
      <c r="B274" s="42" t="s">
        <v>3402</v>
      </c>
      <c r="C274" s="42" t="s">
        <v>8</v>
      </c>
      <c r="D274" s="42" t="s">
        <v>487</v>
      </c>
      <c r="E274" s="43" t="s">
        <v>3870</v>
      </c>
      <c r="F274" s="24" t="s">
        <v>5622</v>
      </c>
    </row>
    <row r="275" spans="1:6" s="3" customFormat="1" x14ac:dyDescent="0.25">
      <c r="A275" s="41" t="s">
        <v>546</v>
      </c>
      <c r="B275" s="42" t="s">
        <v>3402</v>
      </c>
      <c r="C275" s="42" t="s">
        <v>8</v>
      </c>
      <c r="D275" s="42" t="s">
        <v>487</v>
      </c>
      <c r="E275" s="43" t="s">
        <v>3871</v>
      </c>
      <c r="F275" s="24" t="s">
        <v>5622</v>
      </c>
    </row>
    <row r="276" spans="1:6" s="3" customFormat="1" x14ac:dyDescent="0.25">
      <c r="A276" s="41" t="s">
        <v>547</v>
      </c>
      <c r="B276" s="42" t="s">
        <v>3402</v>
      </c>
      <c r="C276" s="42" t="s">
        <v>8</v>
      </c>
      <c r="D276" s="42" t="s">
        <v>487</v>
      </c>
      <c r="E276" s="43" t="s">
        <v>3872</v>
      </c>
      <c r="F276" s="24" t="s">
        <v>5622</v>
      </c>
    </row>
    <row r="277" spans="1:6" s="3" customFormat="1" x14ac:dyDescent="0.25">
      <c r="A277" s="41" t="s">
        <v>548</v>
      </c>
      <c r="B277" s="42" t="s">
        <v>3402</v>
      </c>
      <c r="C277" s="42" t="s">
        <v>8</v>
      </c>
      <c r="D277" s="42" t="s">
        <v>487</v>
      </c>
      <c r="E277" s="43" t="s">
        <v>3873</v>
      </c>
      <c r="F277" s="24" t="s">
        <v>5622</v>
      </c>
    </row>
    <row r="278" spans="1:6" s="3" customFormat="1" x14ac:dyDescent="0.25">
      <c r="A278" s="41" t="s">
        <v>549</v>
      </c>
      <c r="B278" s="42" t="s">
        <v>3402</v>
      </c>
      <c r="C278" s="42" t="s">
        <v>8</v>
      </c>
      <c r="D278" s="42" t="s">
        <v>487</v>
      </c>
      <c r="E278" s="43" t="s">
        <v>3874</v>
      </c>
      <c r="F278" s="24" t="s">
        <v>5622</v>
      </c>
    </row>
    <row r="279" spans="1:6" s="3" customFormat="1" x14ac:dyDescent="0.25">
      <c r="A279" s="41" t="s">
        <v>236</v>
      </c>
      <c r="B279" s="42" t="s">
        <v>3402</v>
      </c>
      <c r="C279" s="42" t="s">
        <v>8</v>
      </c>
      <c r="D279" s="42" t="s">
        <v>9</v>
      </c>
      <c r="E279" s="43" t="s">
        <v>3651</v>
      </c>
      <c r="F279" s="24" t="s">
        <v>5627</v>
      </c>
    </row>
    <row r="280" spans="1:6" s="3" customFormat="1" x14ac:dyDescent="0.25">
      <c r="A280" s="41" t="s">
        <v>237</v>
      </c>
      <c r="B280" s="42" t="s">
        <v>3402</v>
      </c>
      <c r="C280" s="42" t="s">
        <v>8</v>
      </c>
      <c r="D280" s="42" t="s">
        <v>9</v>
      </c>
      <c r="E280" s="43" t="s">
        <v>3652</v>
      </c>
      <c r="F280" s="24" t="s">
        <v>5514</v>
      </c>
    </row>
    <row r="281" spans="1:6" s="3" customFormat="1" ht="30" x14ac:dyDescent="0.25">
      <c r="A281" s="41" t="s">
        <v>238</v>
      </c>
      <c r="B281" s="42" t="s">
        <v>3402</v>
      </c>
      <c r="C281" s="42" t="s">
        <v>8</v>
      </c>
      <c r="D281" s="42" t="s">
        <v>9</v>
      </c>
      <c r="E281" s="43" t="s">
        <v>3653</v>
      </c>
      <c r="F281" s="24" t="s">
        <v>5628</v>
      </c>
    </row>
    <row r="282" spans="1:6" s="3" customFormat="1" ht="30" x14ac:dyDescent="0.25">
      <c r="A282" s="41" t="s">
        <v>5376</v>
      </c>
      <c r="B282" s="42" t="s">
        <v>3402</v>
      </c>
      <c r="C282" s="42" t="s">
        <v>8</v>
      </c>
      <c r="D282" s="42" t="s">
        <v>9</v>
      </c>
      <c r="E282" s="43" t="s">
        <v>3474</v>
      </c>
      <c r="F282" s="24" t="s">
        <v>239</v>
      </c>
    </row>
    <row r="283" spans="1:6" s="3" customFormat="1" x14ac:dyDescent="0.25">
      <c r="A283" s="41" t="s">
        <v>240</v>
      </c>
      <c r="B283" s="42" t="s">
        <v>3402</v>
      </c>
      <c r="C283" s="42" t="s">
        <v>8</v>
      </c>
      <c r="D283" s="42" t="s">
        <v>9</v>
      </c>
      <c r="E283" s="43" t="s">
        <v>3615</v>
      </c>
      <c r="F283" s="24" t="s">
        <v>5629</v>
      </c>
    </row>
    <row r="284" spans="1:6" s="3" customFormat="1" x14ac:dyDescent="0.25">
      <c r="A284" s="41" t="s">
        <v>241</v>
      </c>
      <c r="B284" s="42" t="s">
        <v>3402</v>
      </c>
      <c r="C284" s="42" t="s">
        <v>8</v>
      </c>
      <c r="D284" s="42" t="s">
        <v>9</v>
      </c>
      <c r="E284" s="43" t="s">
        <v>3654</v>
      </c>
      <c r="F284" s="24" t="s">
        <v>5630</v>
      </c>
    </row>
    <row r="285" spans="1:6" s="3" customFormat="1" x14ac:dyDescent="0.25">
      <c r="A285" s="41" t="s">
        <v>242</v>
      </c>
      <c r="B285" s="42" t="s">
        <v>3402</v>
      </c>
      <c r="C285" s="42" t="s">
        <v>8</v>
      </c>
      <c r="D285" s="42" t="s">
        <v>9</v>
      </c>
      <c r="E285" s="43" t="s">
        <v>3655</v>
      </c>
      <c r="F285" s="24" t="s">
        <v>5631</v>
      </c>
    </row>
    <row r="286" spans="1:6" s="3" customFormat="1" ht="30" x14ac:dyDescent="0.25">
      <c r="A286" s="41" t="s">
        <v>243</v>
      </c>
      <c r="B286" s="42" t="s">
        <v>3402</v>
      </c>
      <c r="C286" s="42" t="s">
        <v>8</v>
      </c>
      <c r="D286" s="42" t="s">
        <v>9</v>
      </c>
      <c r="E286" s="43" t="s">
        <v>3656</v>
      </c>
      <c r="F286" s="24" t="s">
        <v>5632</v>
      </c>
    </row>
    <row r="287" spans="1:6" s="3" customFormat="1" x14ac:dyDescent="0.25">
      <c r="A287" s="41" t="s">
        <v>244</v>
      </c>
      <c r="B287" s="42" t="s">
        <v>3402</v>
      </c>
      <c r="C287" s="42" t="s">
        <v>8</v>
      </c>
      <c r="D287" s="42" t="s">
        <v>9</v>
      </c>
      <c r="E287" s="43" t="s">
        <v>3657</v>
      </c>
      <c r="F287" s="24" t="s">
        <v>5633</v>
      </c>
    </row>
    <row r="288" spans="1:6" s="3" customFormat="1" x14ac:dyDescent="0.25">
      <c r="A288" s="41" t="s">
        <v>5962</v>
      </c>
      <c r="B288" s="42" t="s">
        <v>3402</v>
      </c>
      <c r="C288" s="42" t="s">
        <v>8</v>
      </c>
      <c r="D288" s="42" t="s">
        <v>9</v>
      </c>
      <c r="E288" s="43" t="s">
        <v>5963</v>
      </c>
      <c r="F288" s="24" t="s">
        <v>5441</v>
      </c>
    </row>
    <row r="289" spans="1:6" s="3" customFormat="1" x14ac:dyDescent="0.25">
      <c r="A289" s="41" t="s">
        <v>5964</v>
      </c>
      <c r="B289" s="42" t="s">
        <v>3402</v>
      </c>
      <c r="C289" s="42" t="s">
        <v>8</v>
      </c>
      <c r="D289" s="42" t="s">
        <v>9</v>
      </c>
      <c r="E289" s="43" t="s">
        <v>5957</v>
      </c>
      <c r="F289" s="24" t="s">
        <v>5958</v>
      </c>
    </row>
    <row r="290" spans="1:6" s="3" customFormat="1" x14ac:dyDescent="0.25">
      <c r="A290" s="41" t="s">
        <v>607</v>
      </c>
      <c r="B290" s="42" t="s">
        <v>3402</v>
      </c>
      <c r="C290" s="42" t="s">
        <v>8</v>
      </c>
      <c r="D290" s="42" t="s">
        <v>487</v>
      </c>
      <c r="E290" s="43" t="s">
        <v>3909</v>
      </c>
      <c r="F290" s="24" t="s">
        <v>5634</v>
      </c>
    </row>
    <row r="291" spans="1:6" s="3" customFormat="1" x14ac:dyDescent="0.25">
      <c r="A291" s="41" t="s">
        <v>245</v>
      </c>
      <c r="B291" s="42" t="s">
        <v>3402</v>
      </c>
      <c r="C291" s="42" t="s">
        <v>8</v>
      </c>
      <c r="D291" s="42" t="s">
        <v>9</v>
      </c>
      <c r="E291" s="43" t="s">
        <v>3482</v>
      </c>
      <c r="F291" s="24" t="s">
        <v>5635</v>
      </c>
    </row>
    <row r="292" spans="1:6" s="3" customFormat="1" x14ac:dyDescent="0.25">
      <c r="A292" s="41" t="s">
        <v>246</v>
      </c>
      <c r="B292" s="42" t="s">
        <v>3402</v>
      </c>
      <c r="C292" s="42" t="s">
        <v>8</v>
      </c>
      <c r="D292" s="42" t="s">
        <v>9</v>
      </c>
      <c r="E292" s="43" t="s">
        <v>3558</v>
      </c>
      <c r="F292" s="24" t="s">
        <v>5636</v>
      </c>
    </row>
    <row r="293" spans="1:6" s="3" customFormat="1" x14ac:dyDescent="0.25">
      <c r="A293" s="41" t="s">
        <v>550</v>
      </c>
      <c r="B293" s="42" t="s">
        <v>3402</v>
      </c>
      <c r="C293" s="42" t="s">
        <v>8</v>
      </c>
      <c r="D293" s="42" t="s">
        <v>487</v>
      </c>
      <c r="E293" s="43" t="s">
        <v>3876</v>
      </c>
      <c r="F293" s="24" t="s">
        <v>5637</v>
      </c>
    </row>
    <row r="294" spans="1:6" s="3" customFormat="1" x14ac:dyDescent="0.25">
      <c r="A294" s="41" t="s">
        <v>551</v>
      </c>
      <c r="B294" s="42" t="s">
        <v>3402</v>
      </c>
      <c r="C294" s="42" t="s">
        <v>8</v>
      </c>
      <c r="D294" s="42" t="s">
        <v>487</v>
      </c>
      <c r="E294" s="43" t="s">
        <v>3875</v>
      </c>
      <c r="F294" s="24" t="s">
        <v>5637</v>
      </c>
    </row>
    <row r="295" spans="1:6" s="3" customFormat="1" ht="30" x14ac:dyDescent="0.25">
      <c r="A295" s="41" t="s">
        <v>247</v>
      </c>
      <c r="B295" s="42" t="s">
        <v>3402</v>
      </c>
      <c r="C295" s="42" t="s">
        <v>8</v>
      </c>
      <c r="D295" s="42" t="s">
        <v>9</v>
      </c>
      <c r="E295" s="43" t="s">
        <v>3658</v>
      </c>
      <c r="F295" s="24" t="s">
        <v>5427</v>
      </c>
    </row>
    <row r="296" spans="1:6" s="3" customFormat="1" x14ac:dyDescent="0.25">
      <c r="A296" s="41" t="s">
        <v>304</v>
      </c>
      <c r="B296" s="42" t="s">
        <v>3402</v>
      </c>
      <c r="C296" s="42" t="s">
        <v>8</v>
      </c>
      <c r="D296" s="42" t="s">
        <v>9</v>
      </c>
      <c r="E296" s="43" t="s">
        <v>3696</v>
      </c>
      <c r="F296" s="24" t="s">
        <v>5638</v>
      </c>
    </row>
    <row r="297" spans="1:6" s="3" customFormat="1" ht="30" x14ac:dyDescent="0.25">
      <c r="A297" s="41" t="s">
        <v>248</v>
      </c>
      <c r="B297" s="42" t="s">
        <v>3402</v>
      </c>
      <c r="C297" s="42" t="s">
        <v>8</v>
      </c>
      <c r="D297" s="42" t="s">
        <v>9</v>
      </c>
      <c r="E297" s="43" t="s">
        <v>3659</v>
      </c>
      <c r="F297" s="24" t="s">
        <v>5639</v>
      </c>
    </row>
    <row r="298" spans="1:6" s="3" customFormat="1" ht="30" x14ac:dyDescent="0.25">
      <c r="A298" s="41" t="s">
        <v>249</v>
      </c>
      <c r="B298" s="42" t="s">
        <v>3402</v>
      </c>
      <c r="C298" s="42" t="s">
        <v>8</v>
      </c>
      <c r="D298" s="42" t="s">
        <v>9</v>
      </c>
      <c r="E298" s="43" t="s">
        <v>3660</v>
      </c>
      <c r="F298" s="24" t="s">
        <v>5640</v>
      </c>
    </row>
    <row r="299" spans="1:6" s="3" customFormat="1" x14ac:dyDescent="0.25">
      <c r="A299" s="41" t="s">
        <v>250</v>
      </c>
      <c r="B299" s="42" t="s">
        <v>3402</v>
      </c>
      <c r="C299" s="42" t="s">
        <v>8</v>
      </c>
      <c r="D299" s="42" t="s">
        <v>9</v>
      </c>
      <c r="E299" s="43" t="s">
        <v>3661</v>
      </c>
      <c r="F299" s="24" t="s">
        <v>5641</v>
      </c>
    </row>
    <row r="300" spans="1:6" s="3" customFormat="1" ht="30" x14ac:dyDescent="0.25">
      <c r="A300" s="41" t="s">
        <v>251</v>
      </c>
      <c r="B300" s="42" t="s">
        <v>3402</v>
      </c>
      <c r="C300" s="42" t="s">
        <v>8</v>
      </c>
      <c r="D300" s="42" t="s">
        <v>9</v>
      </c>
      <c r="E300" s="43" t="s">
        <v>3662</v>
      </c>
      <c r="F300" s="24" t="s">
        <v>5642</v>
      </c>
    </row>
    <row r="301" spans="1:6" s="3" customFormat="1" ht="30" x14ac:dyDescent="0.25">
      <c r="A301" s="41" t="s">
        <v>5643</v>
      </c>
      <c r="B301" s="42" t="s">
        <v>3402</v>
      </c>
      <c r="C301" s="42" t="s">
        <v>8</v>
      </c>
      <c r="D301" s="42" t="s">
        <v>9</v>
      </c>
      <c r="E301" s="43" t="s">
        <v>3663</v>
      </c>
      <c r="F301" s="24" t="s">
        <v>5644</v>
      </c>
    </row>
    <row r="302" spans="1:6" s="3" customFormat="1" ht="30" x14ac:dyDescent="0.25">
      <c r="A302" s="41" t="s">
        <v>252</v>
      </c>
      <c r="B302" s="42" t="s">
        <v>3402</v>
      </c>
      <c r="C302" s="42" t="s">
        <v>8</v>
      </c>
      <c r="D302" s="42" t="s">
        <v>9</v>
      </c>
      <c r="E302" s="43" t="s">
        <v>3664</v>
      </c>
      <c r="F302" s="24" t="s">
        <v>5644</v>
      </c>
    </row>
    <row r="303" spans="1:6" s="3" customFormat="1" x14ac:dyDescent="0.25">
      <c r="A303" s="41" t="s">
        <v>257</v>
      </c>
      <c r="B303" s="42" t="s">
        <v>3402</v>
      </c>
      <c r="C303" s="42" t="s">
        <v>8</v>
      </c>
      <c r="D303" s="42" t="s">
        <v>9</v>
      </c>
      <c r="E303" s="43" t="s">
        <v>3667</v>
      </c>
      <c r="F303" s="24" t="s">
        <v>5645</v>
      </c>
    </row>
    <row r="304" spans="1:6" s="3" customFormat="1" x14ac:dyDescent="0.25">
      <c r="A304" s="41" t="s">
        <v>552</v>
      </c>
      <c r="B304" s="42" t="s">
        <v>3402</v>
      </c>
      <c r="C304" s="42" t="s">
        <v>8</v>
      </c>
      <c r="D304" s="42" t="s">
        <v>487</v>
      </c>
      <c r="E304" s="43" t="s">
        <v>553</v>
      </c>
      <c r="F304" s="24" t="s">
        <v>5646</v>
      </c>
    </row>
    <row r="305" spans="1:6" s="3" customFormat="1" x14ac:dyDescent="0.25">
      <c r="A305" s="41" t="s">
        <v>565</v>
      </c>
      <c r="B305" s="42" t="s">
        <v>3402</v>
      </c>
      <c r="C305" s="42" t="s">
        <v>8</v>
      </c>
      <c r="D305" s="42" t="s">
        <v>487</v>
      </c>
      <c r="E305" s="43" t="s">
        <v>566</v>
      </c>
      <c r="F305" s="24" t="s">
        <v>5647</v>
      </c>
    </row>
    <row r="306" spans="1:6" s="3" customFormat="1" x14ac:dyDescent="0.25">
      <c r="A306" s="41" t="s">
        <v>567</v>
      </c>
      <c r="B306" s="42" t="s">
        <v>3402</v>
      </c>
      <c r="C306" s="42" t="s">
        <v>8</v>
      </c>
      <c r="D306" s="42" t="s">
        <v>487</v>
      </c>
      <c r="E306" s="43" t="s">
        <v>568</v>
      </c>
      <c r="F306" s="24" t="s">
        <v>5648</v>
      </c>
    </row>
    <row r="307" spans="1:6" s="3" customFormat="1" ht="30" x14ac:dyDescent="0.25">
      <c r="A307" s="41" t="s">
        <v>271</v>
      </c>
      <c r="B307" s="42" t="s">
        <v>3402</v>
      </c>
      <c r="C307" s="42" t="s">
        <v>8</v>
      </c>
      <c r="D307" s="42" t="s">
        <v>9</v>
      </c>
      <c r="E307" s="43" t="s">
        <v>3671</v>
      </c>
      <c r="F307" s="24" t="s">
        <v>5649</v>
      </c>
    </row>
    <row r="308" spans="1:6" s="3" customFormat="1" x14ac:dyDescent="0.25">
      <c r="A308" s="41" t="s">
        <v>253</v>
      </c>
      <c r="B308" s="42" t="s">
        <v>3402</v>
      </c>
      <c r="C308" s="42" t="s">
        <v>8</v>
      </c>
      <c r="D308" s="42" t="s">
        <v>9</v>
      </c>
      <c r="E308" s="43" t="s">
        <v>3665</v>
      </c>
      <c r="F308" s="24" t="s">
        <v>5650</v>
      </c>
    </row>
    <row r="309" spans="1:6" s="3" customFormat="1" x14ac:dyDescent="0.25">
      <c r="A309" s="41" t="s">
        <v>554</v>
      </c>
      <c r="B309" s="42" t="s">
        <v>3402</v>
      </c>
      <c r="C309" s="42" t="s">
        <v>8</v>
      </c>
      <c r="D309" s="42" t="s">
        <v>487</v>
      </c>
      <c r="E309" s="43" t="s">
        <v>555</v>
      </c>
      <c r="F309" s="24" t="s">
        <v>5651</v>
      </c>
    </row>
    <row r="310" spans="1:6" s="3" customFormat="1" x14ac:dyDescent="0.25">
      <c r="A310" s="41" t="s">
        <v>254</v>
      </c>
      <c r="B310" s="42" t="s">
        <v>3402</v>
      </c>
      <c r="C310" s="42" t="s">
        <v>8</v>
      </c>
      <c r="D310" s="42" t="s">
        <v>9</v>
      </c>
      <c r="E310" s="43" t="s">
        <v>255</v>
      </c>
      <c r="F310" s="24" t="s">
        <v>5652</v>
      </c>
    </row>
    <row r="311" spans="1:6" s="3" customFormat="1" x14ac:dyDescent="0.25">
      <c r="A311" s="41" t="s">
        <v>259</v>
      </c>
      <c r="B311" s="42" t="s">
        <v>3402</v>
      </c>
      <c r="C311" s="42" t="s">
        <v>8</v>
      </c>
      <c r="D311" s="42" t="s">
        <v>487</v>
      </c>
      <c r="E311" s="43" t="s">
        <v>260</v>
      </c>
      <c r="F311" s="24" t="s">
        <v>5646</v>
      </c>
    </row>
    <row r="312" spans="1:6" s="3" customFormat="1" ht="30" x14ac:dyDescent="0.25">
      <c r="A312" s="41" t="s">
        <v>261</v>
      </c>
      <c r="B312" s="42" t="s">
        <v>3402</v>
      </c>
      <c r="C312" s="42" t="s">
        <v>8</v>
      </c>
      <c r="D312" s="42" t="s">
        <v>9</v>
      </c>
      <c r="E312" s="43" t="s">
        <v>262</v>
      </c>
      <c r="F312" s="24" t="s">
        <v>5653</v>
      </c>
    </row>
    <row r="313" spans="1:6" s="3" customFormat="1" x14ac:dyDescent="0.25">
      <c r="A313" s="41" t="s">
        <v>263</v>
      </c>
      <c r="B313" s="42" t="s">
        <v>3402</v>
      </c>
      <c r="C313" s="42" t="s">
        <v>8</v>
      </c>
      <c r="D313" s="42" t="s">
        <v>9</v>
      </c>
      <c r="E313" s="43" t="s">
        <v>3062</v>
      </c>
      <c r="F313" s="24" t="s">
        <v>5654</v>
      </c>
    </row>
    <row r="314" spans="1:6" s="3" customFormat="1" x14ac:dyDescent="0.25">
      <c r="A314" s="41" t="s">
        <v>309</v>
      </c>
      <c r="B314" s="42" t="s">
        <v>3402</v>
      </c>
      <c r="C314" s="42" t="s">
        <v>8</v>
      </c>
      <c r="D314" s="42" t="s">
        <v>9</v>
      </c>
      <c r="E314" s="43" t="s">
        <v>3701</v>
      </c>
      <c r="F314" s="24" t="s">
        <v>5655</v>
      </c>
    </row>
    <row r="315" spans="1:6" s="3" customFormat="1" x14ac:dyDescent="0.25">
      <c r="A315" s="41" t="s">
        <v>265</v>
      </c>
      <c r="B315" s="42" t="s">
        <v>3402</v>
      </c>
      <c r="C315" s="42" t="s">
        <v>8</v>
      </c>
      <c r="D315" s="42" t="s">
        <v>9</v>
      </c>
      <c r="E315" s="43" t="s">
        <v>266</v>
      </c>
      <c r="F315" s="24" t="s">
        <v>5656</v>
      </c>
    </row>
    <row r="316" spans="1:6" s="3" customFormat="1" x14ac:dyDescent="0.25">
      <c r="A316" s="41" t="s">
        <v>256</v>
      </c>
      <c r="B316" s="42" t="s">
        <v>3402</v>
      </c>
      <c r="C316" s="42" t="s">
        <v>8</v>
      </c>
      <c r="D316" s="42" t="s">
        <v>9</v>
      </c>
      <c r="E316" s="43" t="s">
        <v>3666</v>
      </c>
      <c r="F316" s="24" t="s">
        <v>5657</v>
      </c>
    </row>
    <row r="317" spans="1:6" s="3" customFormat="1" x14ac:dyDescent="0.25">
      <c r="A317" s="41" t="s">
        <v>310</v>
      </c>
      <c r="B317" s="42" t="s">
        <v>3402</v>
      </c>
      <c r="C317" s="42" t="s">
        <v>8</v>
      </c>
      <c r="D317" s="42" t="s">
        <v>9</v>
      </c>
      <c r="E317" s="43" t="s">
        <v>3702</v>
      </c>
      <c r="F317" s="24" t="s">
        <v>5658</v>
      </c>
    </row>
    <row r="318" spans="1:6" s="3" customFormat="1" x14ac:dyDescent="0.25">
      <c r="A318" s="41" t="s">
        <v>305</v>
      </c>
      <c r="B318" s="42" t="s">
        <v>3402</v>
      </c>
      <c r="C318" s="42" t="s">
        <v>8</v>
      </c>
      <c r="D318" s="42" t="s">
        <v>9</v>
      </c>
      <c r="E318" s="43" t="s">
        <v>3697</v>
      </c>
      <c r="F318" s="24" t="s">
        <v>5659</v>
      </c>
    </row>
    <row r="319" spans="1:6" s="3" customFormat="1" x14ac:dyDescent="0.25">
      <c r="A319" s="41" t="s">
        <v>556</v>
      </c>
      <c r="B319" s="42" t="s">
        <v>3402</v>
      </c>
      <c r="C319" s="42" t="s">
        <v>8</v>
      </c>
      <c r="D319" s="42" t="s">
        <v>487</v>
      </c>
      <c r="E319" s="43" t="s">
        <v>3877</v>
      </c>
      <c r="F319" s="24" t="s">
        <v>5648</v>
      </c>
    </row>
    <row r="320" spans="1:6" s="3" customFormat="1" ht="45" x14ac:dyDescent="0.25">
      <c r="A320" s="41" t="s">
        <v>267</v>
      </c>
      <c r="B320" s="42" t="s">
        <v>3402</v>
      </c>
      <c r="C320" s="42" t="s">
        <v>8</v>
      </c>
      <c r="D320" s="42" t="s">
        <v>9</v>
      </c>
      <c r="E320" s="43" t="s">
        <v>3669</v>
      </c>
      <c r="F320" s="24" t="s">
        <v>5660</v>
      </c>
    </row>
    <row r="321" spans="1:6" s="3" customFormat="1" x14ac:dyDescent="0.25">
      <c r="A321" s="41" t="s">
        <v>272</v>
      </c>
      <c r="B321" s="42" t="s">
        <v>3402</v>
      </c>
      <c r="C321" s="42" t="s">
        <v>8</v>
      </c>
      <c r="D321" s="42" t="s">
        <v>9</v>
      </c>
      <c r="E321" s="43" t="s">
        <v>3672</v>
      </c>
      <c r="F321" s="24" t="s">
        <v>5661</v>
      </c>
    </row>
    <row r="322" spans="1:6" s="3" customFormat="1" ht="30" x14ac:dyDescent="0.25">
      <c r="A322" s="41" t="s">
        <v>306</v>
      </c>
      <c r="B322" s="42" t="s">
        <v>3402</v>
      </c>
      <c r="C322" s="42" t="s">
        <v>8</v>
      </c>
      <c r="D322" s="42" t="s">
        <v>9</v>
      </c>
      <c r="E322" s="43" t="s">
        <v>3671</v>
      </c>
      <c r="F322" s="24" t="s">
        <v>5662</v>
      </c>
    </row>
    <row r="323" spans="1:6" s="3" customFormat="1" x14ac:dyDescent="0.25">
      <c r="A323" s="41" t="s">
        <v>5663</v>
      </c>
      <c r="B323" s="42" t="s">
        <v>3402</v>
      </c>
      <c r="C323" s="42" t="s">
        <v>8</v>
      </c>
      <c r="D323" s="42" t="s">
        <v>9</v>
      </c>
      <c r="E323" s="43" t="s">
        <v>3667</v>
      </c>
      <c r="F323" s="24" t="s">
        <v>5664</v>
      </c>
    </row>
    <row r="324" spans="1:6" s="3" customFormat="1" ht="30" x14ac:dyDescent="0.25">
      <c r="A324" s="41" t="s">
        <v>5665</v>
      </c>
      <c r="B324" s="42" t="s">
        <v>3402</v>
      </c>
      <c r="C324" s="42" t="s">
        <v>8</v>
      </c>
      <c r="D324" s="42" t="s">
        <v>9</v>
      </c>
      <c r="E324" s="43" t="s">
        <v>3699</v>
      </c>
      <c r="F324" s="24" t="s">
        <v>5666</v>
      </c>
    </row>
    <row r="325" spans="1:6" s="3" customFormat="1" x14ac:dyDescent="0.25">
      <c r="A325" s="41" t="s">
        <v>258</v>
      </c>
      <c r="B325" s="42" t="s">
        <v>3402</v>
      </c>
      <c r="C325" s="42" t="s">
        <v>8</v>
      </c>
      <c r="D325" s="42" t="s">
        <v>9</v>
      </c>
      <c r="E325" s="43" t="s">
        <v>3668</v>
      </c>
      <c r="F325" s="24" t="s">
        <v>5667</v>
      </c>
    </row>
    <row r="326" spans="1:6" s="3" customFormat="1" ht="30" x14ac:dyDescent="0.25">
      <c r="A326" s="41" t="s">
        <v>307</v>
      </c>
      <c r="B326" s="42" t="s">
        <v>3402</v>
      </c>
      <c r="C326" s="42" t="s">
        <v>8</v>
      </c>
      <c r="D326" s="42" t="s">
        <v>9</v>
      </c>
      <c r="E326" s="43" t="s">
        <v>3698</v>
      </c>
      <c r="F326" s="24" t="s">
        <v>5655</v>
      </c>
    </row>
    <row r="327" spans="1:6" s="3" customFormat="1" x14ac:dyDescent="0.25">
      <c r="A327" s="41" t="s">
        <v>308</v>
      </c>
      <c r="B327" s="42" t="s">
        <v>3402</v>
      </c>
      <c r="C327" s="42" t="s">
        <v>8</v>
      </c>
      <c r="D327" s="42" t="s">
        <v>9</v>
      </c>
      <c r="E327" s="43" t="s">
        <v>3700</v>
      </c>
      <c r="F327" s="24" t="s">
        <v>5668</v>
      </c>
    </row>
    <row r="328" spans="1:6" s="3" customFormat="1" x14ac:dyDescent="0.25">
      <c r="A328" s="41" t="s">
        <v>311</v>
      </c>
      <c r="B328" s="42" t="s">
        <v>3402</v>
      </c>
      <c r="C328" s="42" t="s">
        <v>8</v>
      </c>
      <c r="D328" s="42" t="s">
        <v>9</v>
      </c>
      <c r="E328" s="43" t="s">
        <v>3703</v>
      </c>
      <c r="F328" s="24" t="s">
        <v>5669</v>
      </c>
    </row>
    <row r="329" spans="1:6" s="3" customFormat="1" x14ac:dyDescent="0.25">
      <c r="A329" s="41" t="s">
        <v>569</v>
      </c>
      <c r="B329" s="42" t="s">
        <v>3402</v>
      </c>
      <c r="C329" s="42" t="s">
        <v>8</v>
      </c>
      <c r="D329" s="42" t="s">
        <v>487</v>
      </c>
      <c r="E329" s="43" t="s">
        <v>570</v>
      </c>
      <c r="F329" s="24" t="s">
        <v>5670</v>
      </c>
    </row>
    <row r="330" spans="1:6" s="3" customFormat="1" ht="30" x14ac:dyDescent="0.25">
      <c r="A330" s="41" t="s">
        <v>269</v>
      </c>
      <c r="B330" s="42" t="s">
        <v>3402</v>
      </c>
      <c r="C330" s="42" t="s">
        <v>8</v>
      </c>
      <c r="D330" s="42" t="s">
        <v>9</v>
      </c>
      <c r="E330" s="43" t="s">
        <v>270</v>
      </c>
      <c r="F330" s="24" t="s">
        <v>5671</v>
      </c>
    </row>
    <row r="331" spans="1:6" s="3" customFormat="1" x14ac:dyDescent="0.25">
      <c r="A331" s="41" t="s">
        <v>268</v>
      </c>
      <c r="B331" s="42" t="s">
        <v>3402</v>
      </c>
      <c r="C331" s="42" t="s">
        <v>8</v>
      </c>
      <c r="D331" s="42" t="s">
        <v>9</v>
      </c>
      <c r="E331" s="43" t="s">
        <v>3670</v>
      </c>
      <c r="F331" s="24" t="s">
        <v>5672</v>
      </c>
    </row>
    <row r="332" spans="1:6" s="3" customFormat="1" ht="30" x14ac:dyDescent="0.25">
      <c r="A332" s="41" t="s">
        <v>273</v>
      </c>
      <c r="B332" s="42" t="s">
        <v>3402</v>
      </c>
      <c r="C332" s="42" t="s">
        <v>8</v>
      </c>
      <c r="D332" s="42" t="s">
        <v>9</v>
      </c>
      <c r="E332" s="43" t="s">
        <v>3673</v>
      </c>
      <c r="F332" s="24" t="s">
        <v>5673</v>
      </c>
    </row>
    <row r="333" spans="1:6" s="3" customFormat="1" ht="30" x14ac:dyDescent="0.25">
      <c r="A333" s="41" t="s">
        <v>274</v>
      </c>
      <c r="B333" s="42" t="s">
        <v>3402</v>
      </c>
      <c r="C333" s="42" t="s">
        <v>8</v>
      </c>
      <c r="D333" s="42" t="s">
        <v>9</v>
      </c>
      <c r="E333" s="43" t="s">
        <v>3674</v>
      </c>
      <c r="F333" s="24" t="s">
        <v>5674</v>
      </c>
    </row>
    <row r="334" spans="1:6" s="3" customFormat="1" ht="30" x14ac:dyDescent="0.25">
      <c r="A334" s="41" t="s">
        <v>275</v>
      </c>
      <c r="B334" s="42" t="s">
        <v>3402</v>
      </c>
      <c r="C334" s="42" t="s">
        <v>8</v>
      </c>
      <c r="D334" s="42" t="s">
        <v>9</v>
      </c>
      <c r="E334" s="43" t="s">
        <v>3675</v>
      </c>
      <c r="F334" s="24" t="s">
        <v>5394</v>
      </c>
    </row>
    <row r="335" spans="1:6" s="3" customFormat="1" x14ac:dyDescent="0.25">
      <c r="A335" s="41" t="s">
        <v>276</v>
      </c>
      <c r="B335" s="42" t="s">
        <v>3402</v>
      </c>
      <c r="C335" s="42" t="s">
        <v>8</v>
      </c>
      <c r="D335" s="42" t="s">
        <v>9</v>
      </c>
      <c r="E335" s="43" t="s">
        <v>3676</v>
      </c>
      <c r="F335" s="24" t="s">
        <v>5393</v>
      </c>
    </row>
    <row r="336" spans="1:6" s="3" customFormat="1" x14ac:dyDescent="0.25">
      <c r="A336" s="41" t="s">
        <v>229</v>
      </c>
      <c r="B336" s="42" t="s">
        <v>3402</v>
      </c>
      <c r="C336" s="42" t="s">
        <v>8</v>
      </c>
      <c r="D336" s="42" t="s">
        <v>9</v>
      </c>
      <c r="E336" s="43" t="s">
        <v>140</v>
      </c>
      <c r="F336" s="24" t="s">
        <v>5675</v>
      </c>
    </row>
    <row r="337" spans="1:6" s="3" customFormat="1" x14ac:dyDescent="0.25">
      <c r="A337" s="41" t="s">
        <v>277</v>
      </c>
      <c r="B337" s="42" t="s">
        <v>3402</v>
      </c>
      <c r="C337" s="42" t="s">
        <v>8</v>
      </c>
      <c r="D337" s="42" t="s">
        <v>9</v>
      </c>
      <c r="E337" s="43" t="s">
        <v>3677</v>
      </c>
      <c r="F337" s="24" t="s">
        <v>5676</v>
      </c>
    </row>
    <row r="338" spans="1:6" s="3" customFormat="1" x14ac:dyDescent="0.25">
      <c r="A338" s="41" t="s">
        <v>278</v>
      </c>
      <c r="B338" s="42" t="s">
        <v>3402</v>
      </c>
      <c r="C338" s="42" t="s">
        <v>8</v>
      </c>
      <c r="D338" s="42" t="s">
        <v>9</v>
      </c>
      <c r="E338" s="43" t="s">
        <v>3678</v>
      </c>
      <c r="F338" s="24" t="s">
        <v>5677</v>
      </c>
    </row>
    <row r="339" spans="1:6" s="3" customFormat="1" x14ac:dyDescent="0.25">
      <c r="A339" s="41" t="s">
        <v>557</v>
      </c>
      <c r="B339" s="42" t="s">
        <v>3402</v>
      </c>
      <c r="C339" s="42" t="s">
        <v>8</v>
      </c>
      <c r="D339" s="42" t="s">
        <v>487</v>
      </c>
      <c r="E339" s="43" t="s">
        <v>3878</v>
      </c>
      <c r="F339" s="24" t="s">
        <v>5678</v>
      </c>
    </row>
    <row r="340" spans="1:6" s="3" customFormat="1" ht="30" x14ac:dyDescent="0.25">
      <c r="A340" s="41" t="s">
        <v>279</v>
      </c>
      <c r="B340" s="42" t="s">
        <v>3402</v>
      </c>
      <c r="C340" s="42" t="s">
        <v>8</v>
      </c>
      <c r="D340" s="42" t="s">
        <v>9</v>
      </c>
      <c r="E340" s="43" t="s">
        <v>3679</v>
      </c>
      <c r="F340" s="24" t="s">
        <v>5538</v>
      </c>
    </row>
    <row r="341" spans="1:6" s="3" customFormat="1" ht="30" x14ac:dyDescent="0.25">
      <c r="A341" s="41" t="s">
        <v>280</v>
      </c>
      <c r="B341" s="42" t="s">
        <v>3402</v>
      </c>
      <c r="C341" s="42" t="s">
        <v>8</v>
      </c>
      <c r="D341" s="42" t="s">
        <v>9</v>
      </c>
      <c r="E341" s="43" t="s">
        <v>3542</v>
      </c>
      <c r="F341" s="24" t="s">
        <v>5536</v>
      </c>
    </row>
    <row r="342" spans="1:6" s="3" customFormat="1" ht="30" x14ac:dyDescent="0.25">
      <c r="A342" s="41" t="s">
        <v>281</v>
      </c>
      <c r="B342" s="42" t="s">
        <v>3402</v>
      </c>
      <c r="C342" s="42" t="s">
        <v>8</v>
      </c>
      <c r="D342" s="42" t="s">
        <v>9</v>
      </c>
      <c r="E342" s="43" t="s">
        <v>3540</v>
      </c>
      <c r="F342" s="24" t="s">
        <v>5679</v>
      </c>
    </row>
    <row r="343" spans="1:6" s="3" customFormat="1" ht="30" x14ac:dyDescent="0.25">
      <c r="A343" s="41" t="s">
        <v>282</v>
      </c>
      <c r="B343" s="42" t="s">
        <v>3402</v>
      </c>
      <c r="C343" s="42" t="s">
        <v>8</v>
      </c>
      <c r="D343" s="42" t="s">
        <v>9</v>
      </c>
      <c r="E343" s="43" t="s">
        <v>3486</v>
      </c>
      <c r="F343" s="24" t="s">
        <v>5680</v>
      </c>
    </row>
    <row r="344" spans="1:6" s="3" customFormat="1" ht="30" x14ac:dyDescent="0.25">
      <c r="A344" s="41" t="s">
        <v>283</v>
      </c>
      <c r="B344" s="42" t="s">
        <v>3402</v>
      </c>
      <c r="C344" s="42" t="s">
        <v>8</v>
      </c>
      <c r="D344" s="42" t="s">
        <v>9</v>
      </c>
      <c r="E344" s="43" t="s">
        <v>3623</v>
      </c>
      <c r="F344" s="24" t="s">
        <v>5681</v>
      </c>
    </row>
    <row r="345" spans="1:6" s="3" customFormat="1" ht="30" x14ac:dyDescent="0.25">
      <c r="A345" s="41" t="s">
        <v>284</v>
      </c>
      <c r="B345" s="42" t="s">
        <v>3402</v>
      </c>
      <c r="C345" s="42" t="s">
        <v>8</v>
      </c>
      <c r="D345" s="42" t="s">
        <v>9</v>
      </c>
      <c r="E345" s="43" t="s">
        <v>3680</v>
      </c>
      <c r="F345" s="24" t="s">
        <v>5682</v>
      </c>
    </row>
    <row r="346" spans="1:6" s="3" customFormat="1" x14ac:dyDescent="0.25">
      <c r="A346" s="41" t="s">
        <v>285</v>
      </c>
      <c r="B346" s="42" t="s">
        <v>3402</v>
      </c>
      <c r="C346" s="42" t="s">
        <v>8</v>
      </c>
      <c r="D346" s="42" t="s">
        <v>9</v>
      </c>
      <c r="E346" s="43" t="s">
        <v>3681</v>
      </c>
      <c r="F346" s="24" t="s">
        <v>5683</v>
      </c>
    </row>
    <row r="347" spans="1:6" s="3" customFormat="1" ht="30" x14ac:dyDescent="0.25">
      <c r="A347" s="41" t="s">
        <v>286</v>
      </c>
      <c r="B347" s="42" t="s">
        <v>3402</v>
      </c>
      <c r="C347" s="42" t="s">
        <v>8</v>
      </c>
      <c r="D347" s="42" t="s">
        <v>9</v>
      </c>
      <c r="E347" s="43" t="s">
        <v>3682</v>
      </c>
      <c r="F347" s="24" t="s">
        <v>5684</v>
      </c>
    </row>
    <row r="348" spans="1:6" s="3" customFormat="1" x14ac:dyDescent="0.25">
      <c r="A348" s="41" t="s">
        <v>287</v>
      </c>
      <c r="B348" s="42" t="s">
        <v>3402</v>
      </c>
      <c r="C348" s="42" t="s">
        <v>8</v>
      </c>
      <c r="D348" s="42" t="s">
        <v>9</v>
      </c>
      <c r="E348" s="43" t="s">
        <v>3624</v>
      </c>
      <c r="F348" s="24" t="s">
        <v>5685</v>
      </c>
    </row>
    <row r="349" spans="1:6" s="3" customFormat="1" x14ac:dyDescent="0.25">
      <c r="A349" s="41" t="s">
        <v>288</v>
      </c>
      <c r="B349" s="42" t="s">
        <v>3402</v>
      </c>
      <c r="C349" s="42" t="s">
        <v>8</v>
      </c>
      <c r="D349" s="42" t="s">
        <v>9</v>
      </c>
      <c r="E349" s="43" t="s">
        <v>3683</v>
      </c>
      <c r="F349" s="24" t="s">
        <v>5686</v>
      </c>
    </row>
    <row r="350" spans="1:6" s="3" customFormat="1" ht="30" x14ac:dyDescent="0.25">
      <c r="A350" s="41" t="s">
        <v>558</v>
      </c>
      <c r="B350" s="42" t="s">
        <v>3402</v>
      </c>
      <c r="C350" s="42" t="s">
        <v>8</v>
      </c>
      <c r="D350" s="42" t="s">
        <v>487</v>
      </c>
      <c r="E350" s="43" t="s">
        <v>3879</v>
      </c>
      <c r="F350" s="24" t="s">
        <v>5687</v>
      </c>
    </row>
    <row r="351" spans="1:6" s="3" customFormat="1" x14ac:dyDescent="0.25">
      <c r="A351" s="41" t="s">
        <v>559</v>
      </c>
      <c r="B351" s="42" t="s">
        <v>3402</v>
      </c>
      <c r="C351" s="42" t="s">
        <v>8</v>
      </c>
      <c r="D351" s="42" t="s">
        <v>487</v>
      </c>
      <c r="E351" s="43" t="s">
        <v>3855</v>
      </c>
      <c r="F351" s="24" t="s">
        <v>5688</v>
      </c>
    </row>
    <row r="352" spans="1:6" s="3" customFormat="1" ht="30" x14ac:dyDescent="0.25">
      <c r="A352" s="41" t="s">
        <v>289</v>
      </c>
      <c r="B352" s="42" t="s">
        <v>3402</v>
      </c>
      <c r="C352" s="42" t="s">
        <v>8</v>
      </c>
      <c r="D352" s="42" t="s">
        <v>9</v>
      </c>
      <c r="E352" s="43" t="s">
        <v>3684</v>
      </c>
      <c r="F352" s="24" t="s">
        <v>5689</v>
      </c>
    </row>
    <row r="353" spans="1:6" s="3" customFormat="1" ht="30" x14ac:dyDescent="0.25">
      <c r="A353" s="41" t="s">
        <v>560</v>
      </c>
      <c r="B353" s="42" t="s">
        <v>3402</v>
      </c>
      <c r="C353" s="42" t="s">
        <v>8</v>
      </c>
      <c r="D353" s="42" t="s">
        <v>487</v>
      </c>
      <c r="E353" s="43" t="s">
        <v>3880</v>
      </c>
      <c r="F353" s="24" t="s">
        <v>5690</v>
      </c>
    </row>
    <row r="354" spans="1:6" s="3" customFormat="1" x14ac:dyDescent="0.25">
      <c r="A354" s="41" t="s">
        <v>561</v>
      </c>
      <c r="B354" s="42" t="s">
        <v>3402</v>
      </c>
      <c r="C354" s="42" t="s">
        <v>8</v>
      </c>
      <c r="D354" s="42" t="s">
        <v>487</v>
      </c>
      <c r="E354" s="43" t="s">
        <v>3881</v>
      </c>
      <c r="F354" s="24" t="s">
        <v>5691</v>
      </c>
    </row>
    <row r="355" spans="1:6" s="3" customFormat="1" x14ac:dyDescent="0.25">
      <c r="A355" s="41" t="s">
        <v>290</v>
      </c>
      <c r="B355" s="42" t="s">
        <v>3402</v>
      </c>
      <c r="C355" s="42" t="s">
        <v>8</v>
      </c>
      <c r="D355" s="42" t="s">
        <v>9</v>
      </c>
      <c r="E355" s="43" t="s">
        <v>3685</v>
      </c>
      <c r="F355" s="24" t="s">
        <v>5692</v>
      </c>
    </row>
    <row r="356" spans="1:6" s="3" customFormat="1" ht="30" x14ac:dyDescent="0.25">
      <c r="A356" s="41" t="s">
        <v>291</v>
      </c>
      <c r="B356" s="42" t="s">
        <v>3402</v>
      </c>
      <c r="C356" s="42" t="s">
        <v>8</v>
      </c>
      <c r="D356" s="42" t="s">
        <v>9</v>
      </c>
      <c r="E356" s="43" t="s">
        <v>3686</v>
      </c>
      <c r="F356" s="24" t="s">
        <v>5693</v>
      </c>
    </row>
    <row r="357" spans="1:6" s="3" customFormat="1" x14ac:dyDescent="0.25">
      <c r="A357" s="41" t="s">
        <v>292</v>
      </c>
      <c r="B357" s="42" t="s">
        <v>3402</v>
      </c>
      <c r="C357" s="42" t="s">
        <v>8</v>
      </c>
      <c r="D357" s="42" t="s">
        <v>9</v>
      </c>
      <c r="E357" s="43" t="s">
        <v>3687</v>
      </c>
      <c r="F357" s="24" t="s">
        <v>5694</v>
      </c>
    </row>
    <row r="358" spans="1:6" s="3" customFormat="1" x14ac:dyDescent="0.25">
      <c r="A358" s="41" t="s">
        <v>562</v>
      </c>
      <c r="B358" s="42" t="s">
        <v>3402</v>
      </c>
      <c r="C358" s="42" t="s">
        <v>8</v>
      </c>
      <c r="D358" s="42" t="s">
        <v>487</v>
      </c>
      <c r="E358" s="43" t="s">
        <v>3882</v>
      </c>
      <c r="F358" s="24" t="s">
        <v>5695</v>
      </c>
    </row>
    <row r="359" spans="1:6" s="3" customFormat="1" ht="30" x14ac:dyDescent="0.25">
      <c r="A359" s="41" t="s">
        <v>293</v>
      </c>
      <c r="B359" s="42" t="s">
        <v>3402</v>
      </c>
      <c r="C359" s="42" t="s">
        <v>8</v>
      </c>
      <c r="D359" s="42" t="s">
        <v>9</v>
      </c>
      <c r="E359" s="43" t="s">
        <v>3688</v>
      </c>
      <c r="F359" s="24" t="s">
        <v>5696</v>
      </c>
    </row>
    <row r="360" spans="1:6" s="3" customFormat="1" x14ac:dyDescent="0.25">
      <c r="A360" s="41" t="s">
        <v>563</v>
      </c>
      <c r="B360" s="42" t="s">
        <v>3402</v>
      </c>
      <c r="C360" s="42" t="s">
        <v>8</v>
      </c>
      <c r="D360" s="42" t="s">
        <v>487</v>
      </c>
      <c r="E360" s="43" t="s">
        <v>3883</v>
      </c>
      <c r="F360" s="24" t="s">
        <v>5622</v>
      </c>
    </row>
    <row r="361" spans="1:6" s="3" customFormat="1" x14ac:dyDescent="0.25">
      <c r="A361" s="41" t="s">
        <v>294</v>
      </c>
      <c r="B361" s="42" t="s">
        <v>3402</v>
      </c>
      <c r="C361" s="42" t="s">
        <v>8</v>
      </c>
      <c r="D361" s="42" t="s">
        <v>9</v>
      </c>
      <c r="E361" s="43" t="s">
        <v>3689</v>
      </c>
      <c r="F361" s="24" t="s">
        <v>5697</v>
      </c>
    </row>
    <row r="362" spans="1:6" s="3" customFormat="1" x14ac:dyDescent="0.25">
      <c r="A362" s="41" t="s">
        <v>5698</v>
      </c>
      <c r="B362" s="42" t="s">
        <v>3402</v>
      </c>
      <c r="C362" s="42" t="s">
        <v>8</v>
      </c>
      <c r="D362" s="42" t="s">
        <v>9</v>
      </c>
      <c r="E362" s="43" t="s">
        <v>3617</v>
      </c>
      <c r="F362" s="24" t="s">
        <v>5427</v>
      </c>
    </row>
    <row r="363" spans="1:6" s="3" customFormat="1" x14ac:dyDescent="0.25">
      <c r="A363" s="41" t="s">
        <v>295</v>
      </c>
      <c r="B363" s="42" t="s">
        <v>3402</v>
      </c>
      <c r="C363" s="42" t="s">
        <v>8</v>
      </c>
      <c r="D363" s="42" t="s">
        <v>9</v>
      </c>
      <c r="E363" s="43" t="s">
        <v>3617</v>
      </c>
      <c r="F363" s="24" t="s">
        <v>5427</v>
      </c>
    </row>
    <row r="364" spans="1:6" s="3" customFormat="1" ht="30" x14ac:dyDescent="0.25">
      <c r="A364" s="41" t="s">
        <v>5699</v>
      </c>
      <c r="B364" s="42" t="s">
        <v>3402</v>
      </c>
      <c r="C364" s="42" t="s">
        <v>8</v>
      </c>
      <c r="D364" s="42" t="s">
        <v>9</v>
      </c>
      <c r="E364" s="43" t="s">
        <v>3618</v>
      </c>
      <c r="F364" s="24" t="s">
        <v>5427</v>
      </c>
    </row>
    <row r="365" spans="1:6" s="3" customFormat="1" ht="30" x14ac:dyDescent="0.25">
      <c r="A365" s="41" t="s">
        <v>296</v>
      </c>
      <c r="B365" s="42" t="s">
        <v>3402</v>
      </c>
      <c r="C365" s="42" t="s">
        <v>8</v>
      </c>
      <c r="D365" s="42" t="s">
        <v>9</v>
      </c>
      <c r="E365" s="43" t="s">
        <v>3618</v>
      </c>
      <c r="F365" s="24" t="s">
        <v>5427</v>
      </c>
    </row>
    <row r="366" spans="1:6" s="3" customFormat="1" x14ac:dyDescent="0.25">
      <c r="A366" s="41" t="s">
        <v>564</v>
      </c>
      <c r="B366" s="42" t="s">
        <v>3402</v>
      </c>
      <c r="C366" s="42" t="s">
        <v>8</v>
      </c>
      <c r="D366" s="42" t="s">
        <v>487</v>
      </c>
      <c r="E366" s="43" t="s">
        <v>5700</v>
      </c>
      <c r="F366" s="24" t="s">
        <v>5701</v>
      </c>
    </row>
    <row r="367" spans="1:6" s="3" customFormat="1" ht="30" x14ac:dyDescent="0.25">
      <c r="A367" s="41" t="s">
        <v>299</v>
      </c>
      <c r="B367" s="42" t="s">
        <v>3402</v>
      </c>
      <c r="C367" s="42" t="s">
        <v>8</v>
      </c>
      <c r="D367" s="42" t="s">
        <v>9</v>
      </c>
      <c r="E367" s="43" t="s">
        <v>3691</v>
      </c>
      <c r="F367" s="24" t="s">
        <v>5702</v>
      </c>
    </row>
    <row r="368" spans="1:6" s="3" customFormat="1" x14ac:dyDescent="0.25">
      <c r="A368" s="41" t="s">
        <v>300</v>
      </c>
      <c r="B368" s="42" t="s">
        <v>3402</v>
      </c>
      <c r="C368" s="42" t="s">
        <v>8</v>
      </c>
      <c r="D368" s="42" t="s">
        <v>9</v>
      </c>
      <c r="E368" s="43" t="s">
        <v>3572</v>
      </c>
      <c r="F368" s="24" t="s">
        <v>5595</v>
      </c>
    </row>
    <row r="369" spans="1:6" s="3" customFormat="1" x14ac:dyDescent="0.25">
      <c r="A369" s="41" t="s">
        <v>301</v>
      </c>
      <c r="B369" s="42" t="s">
        <v>3402</v>
      </c>
      <c r="C369" s="42" t="s">
        <v>8</v>
      </c>
      <c r="D369" s="42" t="s">
        <v>9</v>
      </c>
      <c r="E369" s="43" t="s">
        <v>3692</v>
      </c>
      <c r="F369" s="24" t="s">
        <v>5703</v>
      </c>
    </row>
    <row r="370" spans="1:6" s="3" customFormat="1" x14ac:dyDescent="0.25">
      <c r="A370" s="41" t="s">
        <v>302</v>
      </c>
      <c r="B370" s="42" t="s">
        <v>3402</v>
      </c>
      <c r="C370" s="42" t="s">
        <v>8</v>
      </c>
      <c r="D370" s="42" t="s">
        <v>9</v>
      </c>
      <c r="E370" s="43" t="s">
        <v>3693</v>
      </c>
      <c r="F370" s="24" t="s">
        <v>5704</v>
      </c>
    </row>
    <row r="371" spans="1:6" s="3" customFormat="1" x14ac:dyDescent="0.25">
      <c r="A371" s="41" t="s">
        <v>303</v>
      </c>
      <c r="B371" s="42" t="s">
        <v>3402</v>
      </c>
      <c r="C371" s="42" t="s">
        <v>8</v>
      </c>
      <c r="D371" s="42" t="s">
        <v>9</v>
      </c>
      <c r="E371" s="43" t="s">
        <v>3694</v>
      </c>
      <c r="F371" s="24" t="s">
        <v>5705</v>
      </c>
    </row>
    <row r="372" spans="1:6" s="3" customFormat="1" x14ac:dyDescent="0.25">
      <c r="A372" s="41" t="s">
        <v>5706</v>
      </c>
      <c r="B372" s="42" t="s">
        <v>3402</v>
      </c>
      <c r="C372" s="42" t="s">
        <v>8</v>
      </c>
      <c r="D372" s="42" t="s">
        <v>9</v>
      </c>
      <c r="E372" s="43" t="s">
        <v>3695</v>
      </c>
      <c r="F372" s="24" t="s">
        <v>5707</v>
      </c>
    </row>
    <row r="373" spans="1:6" s="3" customFormat="1" x14ac:dyDescent="0.25">
      <c r="A373" s="41" t="s">
        <v>5708</v>
      </c>
      <c r="B373" s="42" t="s">
        <v>3402</v>
      </c>
      <c r="C373" s="42" t="s">
        <v>8</v>
      </c>
      <c r="D373" s="42" t="s">
        <v>9</v>
      </c>
      <c r="E373" s="43" t="s">
        <v>3696</v>
      </c>
      <c r="F373" s="24" t="s">
        <v>5638</v>
      </c>
    </row>
    <row r="374" spans="1:6" s="3" customFormat="1" x14ac:dyDescent="0.25">
      <c r="A374" s="41" t="s">
        <v>312</v>
      </c>
      <c r="B374" s="42" t="s">
        <v>3402</v>
      </c>
      <c r="C374" s="42" t="s">
        <v>8</v>
      </c>
      <c r="D374" s="42" t="s">
        <v>9</v>
      </c>
      <c r="E374" s="43" t="s">
        <v>3493</v>
      </c>
      <c r="F374" s="24" t="s">
        <v>5433</v>
      </c>
    </row>
    <row r="375" spans="1:6" s="3" customFormat="1" x14ac:dyDescent="0.25">
      <c r="A375" s="41" t="s">
        <v>313</v>
      </c>
      <c r="B375" s="42" t="s">
        <v>3402</v>
      </c>
      <c r="C375" s="42" t="s">
        <v>8</v>
      </c>
      <c r="D375" s="42" t="s">
        <v>9</v>
      </c>
      <c r="E375" s="43" t="s">
        <v>3704</v>
      </c>
      <c r="F375" s="24" t="s">
        <v>5709</v>
      </c>
    </row>
    <row r="376" spans="1:6" s="3" customFormat="1" x14ac:dyDescent="0.25">
      <c r="A376" s="41" t="s">
        <v>298</v>
      </c>
      <c r="B376" s="42" t="s">
        <v>3402</v>
      </c>
      <c r="C376" s="42" t="s">
        <v>8</v>
      </c>
      <c r="D376" s="42" t="s">
        <v>9</v>
      </c>
      <c r="E376" s="43" t="s">
        <v>3690</v>
      </c>
      <c r="F376" s="24" t="s">
        <v>5710</v>
      </c>
    </row>
    <row r="377" spans="1:6" s="3" customFormat="1" x14ac:dyDescent="0.25">
      <c r="A377" s="41" t="s">
        <v>314</v>
      </c>
      <c r="B377" s="42" t="s">
        <v>3402</v>
      </c>
      <c r="C377" s="42" t="s">
        <v>8</v>
      </c>
      <c r="D377" s="42" t="s">
        <v>9</v>
      </c>
      <c r="E377" s="43" t="s">
        <v>3705</v>
      </c>
      <c r="F377" s="24" t="s">
        <v>5711</v>
      </c>
    </row>
    <row r="378" spans="1:6" s="3" customFormat="1" x14ac:dyDescent="0.25">
      <c r="A378" s="41" t="s">
        <v>315</v>
      </c>
      <c r="B378" s="42" t="s">
        <v>3402</v>
      </c>
      <c r="C378" s="42" t="s">
        <v>8</v>
      </c>
      <c r="D378" s="42" t="s">
        <v>9</v>
      </c>
      <c r="E378" s="43" t="s">
        <v>3705</v>
      </c>
      <c r="F378" s="24" t="s">
        <v>5712</v>
      </c>
    </row>
    <row r="379" spans="1:6" s="3" customFormat="1" x14ac:dyDescent="0.25">
      <c r="A379" s="41" t="s">
        <v>501</v>
      </c>
      <c r="B379" s="42" t="s">
        <v>3402</v>
      </c>
      <c r="C379" s="42" t="s">
        <v>8</v>
      </c>
      <c r="D379" s="42" t="s">
        <v>487</v>
      </c>
      <c r="E379" s="43" t="s">
        <v>3835</v>
      </c>
      <c r="F379" s="24" t="s">
        <v>5713</v>
      </c>
    </row>
    <row r="380" spans="1:6" s="3" customFormat="1" x14ac:dyDescent="0.25">
      <c r="A380" s="41" t="s">
        <v>316</v>
      </c>
      <c r="B380" s="42" t="s">
        <v>3402</v>
      </c>
      <c r="C380" s="42" t="s">
        <v>8</v>
      </c>
      <c r="D380" s="42" t="s">
        <v>9</v>
      </c>
      <c r="E380" s="43" t="s">
        <v>3706</v>
      </c>
      <c r="F380" s="24" t="s">
        <v>5714</v>
      </c>
    </row>
    <row r="381" spans="1:6" s="3" customFormat="1" x14ac:dyDescent="0.25">
      <c r="A381" s="41" t="s">
        <v>318</v>
      </c>
      <c r="B381" s="42" t="s">
        <v>3402</v>
      </c>
      <c r="C381" s="42" t="s">
        <v>8</v>
      </c>
      <c r="D381" s="42" t="s">
        <v>9</v>
      </c>
      <c r="E381" s="43" t="s">
        <v>3708</v>
      </c>
      <c r="F381" s="24" t="s">
        <v>5715</v>
      </c>
    </row>
    <row r="382" spans="1:6" s="3" customFormat="1" x14ac:dyDescent="0.25">
      <c r="A382" s="41" t="s">
        <v>317</v>
      </c>
      <c r="B382" s="42" t="s">
        <v>3402</v>
      </c>
      <c r="C382" s="42" t="s">
        <v>8</v>
      </c>
      <c r="D382" s="42" t="s">
        <v>9</v>
      </c>
      <c r="E382" s="43" t="s">
        <v>3707</v>
      </c>
      <c r="F382" s="24" t="s">
        <v>5715</v>
      </c>
    </row>
    <row r="383" spans="1:6" s="3" customFormat="1" x14ac:dyDescent="0.25">
      <c r="A383" s="41" t="s">
        <v>571</v>
      </c>
      <c r="B383" s="42" t="s">
        <v>3402</v>
      </c>
      <c r="C383" s="42" t="s">
        <v>8</v>
      </c>
      <c r="D383" s="42" t="s">
        <v>487</v>
      </c>
      <c r="E383" s="43" t="s">
        <v>3884</v>
      </c>
      <c r="F383" s="24" t="s">
        <v>5716</v>
      </c>
    </row>
    <row r="384" spans="1:6" s="3" customFormat="1" ht="30" x14ac:dyDescent="0.25">
      <c r="A384" s="41" t="s">
        <v>460</v>
      </c>
      <c r="B384" s="42" t="s">
        <v>3402</v>
      </c>
      <c r="C384" s="42" t="s">
        <v>8</v>
      </c>
      <c r="D384" s="42" t="s">
        <v>9</v>
      </c>
      <c r="E384" s="43" t="s">
        <v>3807</v>
      </c>
      <c r="F384" s="24" t="s">
        <v>5717</v>
      </c>
    </row>
    <row r="385" spans="1:6" s="3" customFormat="1" ht="30" x14ac:dyDescent="0.25">
      <c r="A385" s="41" t="s">
        <v>462</v>
      </c>
      <c r="B385" s="42" t="s">
        <v>3402</v>
      </c>
      <c r="C385" s="42" t="s">
        <v>8</v>
      </c>
      <c r="D385" s="42" t="s">
        <v>9</v>
      </c>
      <c r="E385" s="43" t="s">
        <v>3809</v>
      </c>
      <c r="F385" s="24" t="s">
        <v>5718</v>
      </c>
    </row>
    <row r="386" spans="1:6" s="3" customFormat="1" ht="30" x14ac:dyDescent="0.25">
      <c r="A386" s="41" t="s">
        <v>461</v>
      </c>
      <c r="B386" s="42" t="s">
        <v>3402</v>
      </c>
      <c r="C386" s="42" t="s">
        <v>8</v>
      </c>
      <c r="D386" s="42" t="s">
        <v>9</v>
      </c>
      <c r="E386" s="43" t="s">
        <v>3808</v>
      </c>
      <c r="F386" s="24" t="s">
        <v>5719</v>
      </c>
    </row>
    <row r="387" spans="1:6" s="3" customFormat="1" x14ac:dyDescent="0.25">
      <c r="A387" s="41" t="s">
        <v>463</v>
      </c>
      <c r="B387" s="42" t="s">
        <v>3402</v>
      </c>
      <c r="C387" s="42" t="s">
        <v>8</v>
      </c>
      <c r="D387" s="42" t="s">
        <v>9</v>
      </c>
      <c r="E387" s="43" t="s">
        <v>3810</v>
      </c>
      <c r="F387" s="24" t="s">
        <v>5720</v>
      </c>
    </row>
    <row r="388" spans="1:6" s="3" customFormat="1" x14ac:dyDescent="0.25">
      <c r="A388" s="41" t="s">
        <v>466</v>
      </c>
      <c r="B388" s="42" t="s">
        <v>3402</v>
      </c>
      <c r="C388" s="42" t="s">
        <v>8</v>
      </c>
      <c r="D388" s="42" t="s">
        <v>9</v>
      </c>
      <c r="E388" s="43" t="s">
        <v>3811</v>
      </c>
      <c r="F388" s="24" t="s">
        <v>5721</v>
      </c>
    </row>
    <row r="389" spans="1:6" s="3" customFormat="1" x14ac:dyDescent="0.25">
      <c r="A389" s="41" t="s">
        <v>464</v>
      </c>
      <c r="B389" s="42" t="s">
        <v>3402</v>
      </c>
      <c r="C389" s="42" t="s">
        <v>8</v>
      </c>
      <c r="D389" s="42" t="s">
        <v>9</v>
      </c>
      <c r="E389" s="43" t="s">
        <v>3812</v>
      </c>
      <c r="F389" s="24" t="s">
        <v>5722</v>
      </c>
    </row>
    <row r="390" spans="1:6" s="3" customFormat="1" ht="30" x14ac:dyDescent="0.25">
      <c r="A390" s="41" t="s">
        <v>465</v>
      </c>
      <c r="B390" s="42" t="s">
        <v>3402</v>
      </c>
      <c r="C390" s="42" t="s">
        <v>8</v>
      </c>
      <c r="D390" s="42" t="s">
        <v>9</v>
      </c>
      <c r="E390" s="43" t="s">
        <v>3813</v>
      </c>
      <c r="F390" s="24" t="s">
        <v>5723</v>
      </c>
    </row>
    <row r="391" spans="1:6" s="3" customFormat="1" x14ac:dyDescent="0.25">
      <c r="A391" s="41" t="s">
        <v>459</v>
      </c>
      <c r="B391" s="42" t="s">
        <v>3402</v>
      </c>
      <c r="C391" s="42" t="s">
        <v>8</v>
      </c>
      <c r="D391" s="42" t="s">
        <v>9</v>
      </c>
      <c r="E391" s="43" t="s">
        <v>3806</v>
      </c>
      <c r="F391" s="24" t="s">
        <v>5724</v>
      </c>
    </row>
    <row r="392" spans="1:6" s="3" customFormat="1" x14ac:dyDescent="0.25">
      <c r="A392" s="41" t="s">
        <v>319</v>
      </c>
      <c r="B392" s="42" t="s">
        <v>3402</v>
      </c>
      <c r="C392" s="42" t="s">
        <v>8</v>
      </c>
      <c r="D392" s="42" t="s">
        <v>9</v>
      </c>
      <c r="E392" s="43" t="s">
        <v>3709</v>
      </c>
      <c r="F392" s="24" t="s">
        <v>5508</v>
      </c>
    </row>
    <row r="393" spans="1:6" s="3" customFormat="1" x14ac:dyDescent="0.25">
      <c r="A393" s="41" t="s">
        <v>320</v>
      </c>
      <c r="B393" s="42" t="s">
        <v>3402</v>
      </c>
      <c r="C393" s="42" t="s">
        <v>8</v>
      </c>
      <c r="D393" s="42" t="s">
        <v>9</v>
      </c>
      <c r="E393" s="43" t="s">
        <v>3710</v>
      </c>
      <c r="F393" s="24" t="s">
        <v>5725</v>
      </c>
    </row>
    <row r="394" spans="1:6" s="3" customFormat="1" x14ac:dyDescent="0.25">
      <c r="A394" s="41" t="s">
        <v>321</v>
      </c>
      <c r="B394" s="42" t="s">
        <v>3402</v>
      </c>
      <c r="C394" s="42" t="s">
        <v>8</v>
      </c>
      <c r="D394" s="42" t="s">
        <v>9</v>
      </c>
      <c r="E394" s="43" t="s">
        <v>3477</v>
      </c>
      <c r="F394" s="24" t="s">
        <v>5726</v>
      </c>
    </row>
    <row r="395" spans="1:6" s="3" customFormat="1" x14ac:dyDescent="0.25">
      <c r="A395" s="41" t="s">
        <v>322</v>
      </c>
      <c r="B395" s="42" t="s">
        <v>3402</v>
      </c>
      <c r="C395" s="42" t="s">
        <v>8</v>
      </c>
      <c r="D395" s="42" t="s">
        <v>9</v>
      </c>
      <c r="E395" s="43" t="s">
        <v>3619</v>
      </c>
      <c r="F395" s="24" t="s">
        <v>5727</v>
      </c>
    </row>
    <row r="396" spans="1:6" s="3" customFormat="1" x14ac:dyDescent="0.25">
      <c r="A396" s="41" t="s">
        <v>572</v>
      </c>
      <c r="B396" s="42" t="s">
        <v>3402</v>
      </c>
      <c r="C396" s="42" t="s">
        <v>8</v>
      </c>
      <c r="D396" s="42" t="s">
        <v>487</v>
      </c>
      <c r="E396" s="43" t="s">
        <v>3885</v>
      </c>
      <c r="F396" s="24" t="s">
        <v>5622</v>
      </c>
    </row>
    <row r="397" spans="1:6" s="3" customFormat="1" ht="30" x14ac:dyDescent="0.25">
      <c r="A397" s="41" t="s">
        <v>323</v>
      </c>
      <c r="B397" s="42" t="s">
        <v>3402</v>
      </c>
      <c r="C397" s="42" t="s">
        <v>8</v>
      </c>
      <c r="D397" s="42" t="s">
        <v>9</v>
      </c>
      <c r="E397" s="43" t="s">
        <v>3711</v>
      </c>
      <c r="F397" s="24" t="s">
        <v>5728</v>
      </c>
    </row>
    <row r="398" spans="1:6" s="3" customFormat="1" ht="30" x14ac:dyDescent="0.25">
      <c r="A398" s="41" t="s">
        <v>5729</v>
      </c>
      <c r="B398" s="42" t="s">
        <v>3402</v>
      </c>
      <c r="C398" s="42" t="s">
        <v>8</v>
      </c>
      <c r="D398" s="42" t="s">
        <v>9</v>
      </c>
      <c r="E398" s="43" t="s">
        <v>3712</v>
      </c>
      <c r="F398" s="24" t="s">
        <v>5730</v>
      </c>
    </row>
    <row r="399" spans="1:6" s="3" customFormat="1" x14ac:dyDescent="0.25">
      <c r="A399" s="41" t="s">
        <v>324</v>
      </c>
      <c r="B399" s="42" t="s">
        <v>3402</v>
      </c>
      <c r="C399" s="42" t="s">
        <v>8</v>
      </c>
      <c r="D399" s="42" t="s">
        <v>9</v>
      </c>
      <c r="E399" s="43" t="s">
        <v>3713</v>
      </c>
      <c r="F399" s="24" t="s">
        <v>5731</v>
      </c>
    </row>
    <row r="400" spans="1:6" s="3" customFormat="1" x14ac:dyDescent="0.25">
      <c r="A400" s="41" t="s">
        <v>325</v>
      </c>
      <c r="B400" s="42" t="s">
        <v>3402</v>
      </c>
      <c r="C400" s="42" t="s">
        <v>8</v>
      </c>
      <c r="D400" s="42" t="s">
        <v>9</v>
      </c>
      <c r="E400" s="43" t="s">
        <v>3497</v>
      </c>
      <c r="F400" s="24" t="s">
        <v>5441</v>
      </c>
    </row>
    <row r="401" spans="1:6" s="3" customFormat="1" x14ac:dyDescent="0.25">
      <c r="A401" s="41" t="s">
        <v>326</v>
      </c>
      <c r="B401" s="42" t="s">
        <v>3402</v>
      </c>
      <c r="C401" s="42" t="s">
        <v>8</v>
      </c>
      <c r="D401" s="42" t="s">
        <v>9</v>
      </c>
      <c r="E401" s="43" t="s">
        <v>3714</v>
      </c>
      <c r="F401" s="24" t="s">
        <v>5732</v>
      </c>
    </row>
    <row r="402" spans="1:6" s="3" customFormat="1" ht="45" x14ac:dyDescent="0.25">
      <c r="A402" s="41" t="s">
        <v>327</v>
      </c>
      <c r="B402" s="42" t="s">
        <v>3402</v>
      </c>
      <c r="C402" s="42" t="s">
        <v>8</v>
      </c>
      <c r="D402" s="42" t="s">
        <v>9</v>
      </c>
      <c r="E402" s="43" t="s">
        <v>188</v>
      </c>
      <c r="F402" s="24" t="s">
        <v>5733</v>
      </c>
    </row>
    <row r="403" spans="1:6" s="3" customFormat="1" ht="30" x14ac:dyDescent="0.25">
      <c r="A403" s="41" t="s">
        <v>3406</v>
      </c>
      <c r="B403" s="42" t="s">
        <v>3402</v>
      </c>
      <c r="C403" s="42" t="s">
        <v>8</v>
      </c>
      <c r="D403" s="42" t="s">
        <v>9</v>
      </c>
      <c r="E403" s="43" t="s">
        <v>3636</v>
      </c>
      <c r="F403" s="24" t="s">
        <v>5447</v>
      </c>
    </row>
    <row r="404" spans="1:6" s="3" customFormat="1" x14ac:dyDescent="0.25">
      <c r="A404" s="41" t="s">
        <v>482</v>
      </c>
      <c r="B404" s="42" t="s">
        <v>3402</v>
      </c>
      <c r="C404" s="42" t="s">
        <v>8</v>
      </c>
      <c r="D404" s="42" t="s">
        <v>9</v>
      </c>
      <c r="E404" s="43" t="s">
        <v>3635</v>
      </c>
      <c r="F404" s="24" t="s">
        <v>214</v>
      </c>
    </row>
    <row r="405" spans="1:6" s="3" customFormat="1" x14ac:dyDescent="0.25">
      <c r="A405" s="41" t="s">
        <v>483</v>
      </c>
      <c r="B405" s="42" t="s">
        <v>3402</v>
      </c>
      <c r="C405" s="42" t="s">
        <v>8</v>
      </c>
      <c r="D405" s="42" t="s">
        <v>9</v>
      </c>
      <c r="E405" s="43" t="s">
        <v>3635</v>
      </c>
      <c r="F405" s="24" t="s">
        <v>214</v>
      </c>
    </row>
    <row r="406" spans="1:6" s="3" customFormat="1" x14ac:dyDescent="0.25">
      <c r="A406" s="41" t="s">
        <v>484</v>
      </c>
      <c r="B406" s="42" t="s">
        <v>3402</v>
      </c>
      <c r="C406" s="42" t="s">
        <v>8</v>
      </c>
      <c r="D406" s="42" t="s">
        <v>487</v>
      </c>
      <c r="E406" s="43" t="s">
        <v>5448</v>
      </c>
      <c r="F406" s="24" t="s">
        <v>485</v>
      </c>
    </row>
    <row r="407" spans="1:6" s="3" customFormat="1" x14ac:dyDescent="0.25">
      <c r="A407" s="41" t="s">
        <v>3405</v>
      </c>
      <c r="B407" s="42" t="s">
        <v>3402</v>
      </c>
      <c r="C407" s="42" t="s">
        <v>8</v>
      </c>
      <c r="D407" s="42" t="s">
        <v>9</v>
      </c>
      <c r="E407" s="43" t="s">
        <v>176</v>
      </c>
      <c r="F407" s="24" t="s">
        <v>177</v>
      </c>
    </row>
    <row r="408" spans="1:6" s="3" customFormat="1" x14ac:dyDescent="0.25">
      <c r="A408" s="41" t="s">
        <v>481</v>
      </c>
      <c r="B408" s="42" t="s">
        <v>3402</v>
      </c>
      <c r="C408" s="42" t="s">
        <v>8</v>
      </c>
      <c r="D408" s="42" t="s">
        <v>9</v>
      </c>
      <c r="E408" s="43" t="s">
        <v>3612</v>
      </c>
      <c r="F408" s="24" t="s">
        <v>5734</v>
      </c>
    </row>
    <row r="409" spans="1:6" s="3" customFormat="1" x14ac:dyDescent="0.25">
      <c r="A409" s="41" t="s">
        <v>3404</v>
      </c>
      <c r="B409" s="42" t="s">
        <v>3402</v>
      </c>
      <c r="C409" s="42" t="s">
        <v>8</v>
      </c>
      <c r="D409" s="42" t="s">
        <v>9</v>
      </c>
      <c r="E409" s="43" t="s">
        <v>3611</v>
      </c>
      <c r="F409" s="24" t="s">
        <v>5735</v>
      </c>
    </row>
    <row r="410" spans="1:6" s="3" customFormat="1" x14ac:dyDescent="0.25">
      <c r="A410" s="41" t="s">
        <v>608</v>
      </c>
      <c r="B410" s="42" t="s">
        <v>3402</v>
      </c>
      <c r="C410" s="42" t="s">
        <v>8</v>
      </c>
      <c r="D410" s="42" t="s">
        <v>487</v>
      </c>
      <c r="E410" s="43" t="s">
        <v>5450</v>
      </c>
      <c r="F410" s="24" t="s">
        <v>5451</v>
      </c>
    </row>
    <row r="411" spans="1:6" s="3" customFormat="1" x14ac:dyDescent="0.25">
      <c r="A411" s="41" t="s">
        <v>573</v>
      </c>
      <c r="B411" s="42" t="s">
        <v>3402</v>
      </c>
      <c r="C411" s="42" t="s">
        <v>8</v>
      </c>
      <c r="D411" s="42" t="s">
        <v>487</v>
      </c>
      <c r="E411" s="43" t="s">
        <v>3857</v>
      </c>
      <c r="F411" s="24" t="s">
        <v>5589</v>
      </c>
    </row>
    <row r="412" spans="1:6" s="3" customFormat="1" x14ac:dyDescent="0.25">
      <c r="A412" s="41" t="s">
        <v>574</v>
      </c>
      <c r="B412" s="42" t="s">
        <v>3402</v>
      </c>
      <c r="C412" s="42" t="s">
        <v>8</v>
      </c>
      <c r="D412" s="42" t="s">
        <v>487</v>
      </c>
      <c r="E412" s="43" t="s">
        <v>3886</v>
      </c>
      <c r="F412" s="24" t="s">
        <v>5622</v>
      </c>
    </row>
    <row r="413" spans="1:6" s="3" customFormat="1" ht="30" x14ac:dyDescent="0.25">
      <c r="A413" s="41" t="s">
        <v>328</v>
      </c>
      <c r="B413" s="42" t="s">
        <v>3402</v>
      </c>
      <c r="C413" s="42" t="s">
        <v>8</v>
      </c>
      <c r="D413" s="42" t="s">
        <v>9</v>
      </c>
      <c r="E413" s="43" t="s">
        <v>3501</v>
      </c>
      <c r="F413" s="24" t="s">
        <v>5736</v>
      </c>
    </row>
    <row r="414" spans="1:6" s="3" customFormat="1" x14ac:dyDescent="0.25">
      <c r="A414" s="41" t="s">
        <v>575</v>
      </c>
      <c r="B414" s="42" t="s">
        <v>3402</v>
      </c>
      <c r="C414" s="42" t="s">
        <v>8</v>
      </c>
      <c r="D414" s="42" t="s">
        <v>487</v>
      </c>
      <c r="E414" s="43" t="s">
        <v>3887</v>
      </c>
      <c r="F414" s="24" t="s">
        <v>5737</v>
      </c>
    </row>
    <row r="415" spans="1:6" s="3" customFormat="1" x14ac:dyDescent="0.25">
      <c r="A415" s="41" t="s">
        <v>576</v>
      </c>
      <c r="B415" s="42" t="s">
        <v>3402</v>
      </c>
      <c r="C415" s="42" t="s">
        <v>8</v>
      </c>
      <c r="D415" s="42" t="s">
        <v>487</v>
      </c>
      <c r="E415" s="43" t="s">
        <v>3888</v>
      </c>
      <c r="F415" s="24" t="s">
        <v>5622</v>
      </c>
    </row>
    <row r="416" spans="1:6" s="3" customFormat="1" ht="30" x14ac:dyDescent="0.25">
      <c r="A416" s="41" t="s">
        <v>470</v>
      </c>
      <c r="B416" s="42" t="s">
        <v>3402</v>
      </c>
      <c r="C416" s="42" t="s">
        <v>8</v>
      </c>
      <c r="D416" s="42" t="s">
        <v>9</v>
      </c>
      <c r="E416" s="43" t="s">
        <v>203</v>
      </c>
      <c r="F416" s="24" t="s">
        <v>5738</v>
      </c>
    </row>
    <row r="417" spans="1:6" s="3" customFormat="1" ht="30" x14ac:dyDescent="0.25">
      <c r="A417" s="41" t="s">
        <v>471</v>
      </c>
      <c r="B417" s="42" t="s">
        <v>3402</v>
      </c>
      <c r="C417" s="42" t="s">
        <v>8</v>
      </c>
      <c r="D417" s="42" t="s">
        <v>9</v>
      </c>
      <c r="E417" s="43" t="s">
        <v>206</v>
      </c>
      <c r="F417" s="24" t="s">
        <v>5739</v>
      </c>
    </row>
    <row r="418" spans="1:6" s="3" customFormat="1" ht="30" x14ac:dyDescent="0.25">
      <c r="A418" s="41" t="s">
        <v>329</v>
      </c>
      <c r="B418" s="42" t="s">
        <v>3402</v>
      </c>
      <c r="C418" s="42" t="s">
        <v>8</v>
      </c>
      <c r="D418" s="42" t="s">
        <v>9</v>
      </c>
      <c r="E418" s="43" t="s">
        <v>3715</v>
      </c>
      <c r="F418" s="24" t="s">
        <v>5740</v>
      </c>
    </row>
    <row r="419" spans="1:6" s="3" customFormat="1" x14ac:dyDescent="0.25">
      <c r="A419" s="41" t="s">
        <v>5372</v>
      </c>
      <c r="B419" s="42" t="s">
        <v>3402</v>
      </c>
      <c r="C419" s="42" t="s">
        <v>8</v>
      </c>
      <c r="D419" s="42" t="s">
        <v>9</v>
      </c>
      <c r="E419" s="43" t="s">
        <v>5468</v>
      </c>
      <c r="F419" s="24" t="s">
        <v>5365</v>
      </c>
    </row>
    <row r="420" spans="1:6" s="3" customFormat="1" x14ac:dyDescent="0.25">
      <c r="A420" s="41" t="s">
        <v>331</v>
      </c>
      <c r="B420" s="42" t="s">
        <v>3402</v>
      </c>
      <c r="C420" s="42" t="s">
        <v>8</v>
      </c>
      <c r="D420" s="42" t="s">
        <v>9</v>
      </c>
      <c r="E420" s="43" t="s">
        <v>3620</v>
      </c>
      <c r="F420" s="24" t="s">
        <v>5469</v>
      </c>
    </row>
    <row r="421" spans="1:6" s="3" customFormat="1" x14ac:dyDescent="0.25">
      <c r="A421" s="41" t="s">
        <v>330</v>
      </c>
      <c r="B421" s="42" t="s">
        <v>3402</v>
      </c>
      <c r="C421" s="42" t="s">
        <v>8</v>
      </c>
      <c r="D421" s="42" t="s">
        <v>9</v>
      </c>
      <c r="E421" s="43" t="s">
        <v>3716</v>
      </c>
      <c r="F421" s="24" t="s">
        <v>5741</v>
      </c>
    </row>
    <row r="422" spans="1:6" s="3" customFormat="1" x14ac:dyDescent="0.25">
      <c r="A422" s="41" t="s">
        <v>469</v>
      </c>
      <c r="B422" s="42" t="s">
        <v>3402</v>
      </c>
      <c r="C422" s="42" t="s">
        <v>8</v>
      </c>
      <c r="D422" s="42" t="s">
        <v>9</v>
      </c>
      <c r="E422" s="43" t="s">
        <v>3594</v>
      </c>
      <c r="F422" s="24" t="s">
        <v>5493</v>
      </c>
    </row>
    <row r="423" spans="1:6" s="3" customFormat="1" x14ac:dyDescent="0.25">
      <c r="A423" s="41" t="s">
        <v>332</v>
      </c>
      <c r="B423" s="42" t="s">
        <v>3402</v>
      </c>
      <c r="C423" s="42" t="s">
        <v>8</v>
      </c>
      <c r="D423" s="42" t="s">
        <v>9</v>
      </c>
      <c r="E423" s="43" t="s">
        <v>3717</v>
      </c>
      <c r="F423" s="24" t="s">
        <v>5742</v>
      </c>
    </row>
    <row r="424" spans="1:6" s="3" customFormat="1" x14ac:dyDescent="0.25">
      <c r="A424" s="41" t="s">
        <v>333</v>
      </c>
      <c r="B424" s="42" t="s">
        <v>3402</v>
      </c>
      <c r="C424" s="42" t="s">
        <v>8</v>
      </c>
      <c r="D424" s="42" t="s">
        <v>9</v>
      </c>
      <c r="E424" s="43" t="s">
        <v>3718</v>
      </c>
      <c r="F424" s="24" t="s">
        <v>5743</v>
      </c>
    </row>
    <row r="425" spans="1:6" s="3" customFormat="1" x14ac:dyDescent="0.25">
      <c r="A425" s="41" t="s">
        <v>334</v>
      </c>
      <c r="B425" s="42" t="s">
        <v>3402</v>
      </c>
      <c r="C425" s="42" t="s">
        <v>8</v>
      </c>
      <c r="D425" s="42" t="s">
        <v>9</v>
      </c>
      <c r="E425" s="43" t="s">
        <v>3510</v>
      </c>
      <c r="F425" s="24" t="s">
        <v>5476</v>
      </c>
    </row>
    <row r="426" spans="1:6" s="3" customFormat="1" x14ac:dyDescent="0.25">
      <c r="A426" s="41" t="s">
        <v>335</v>
      </c>
      <c r="B426" s="42" t="s">
        <v>3402</v>
      </c>
      <c r="C426" s="42" t="s">
        <v>8</v>
      </c>
      <c r="D426" s="42" t="s">
        <v>9</v>
      </c>
      <c r="E426" s="43" t="s">
        <v>3511</v>
      </c>
      <c r="F426" s="24" t="s">
        <v>5477</v>
      </c>
    </row>
    <row r="427" spans="1:6" s="3" customFormat="1" x14ac:dyDescent="0.25">
      <c r="A427" s="41" t="s">
        <v>468</v>
      </c>
      <c r="B427" s="42" t="s">
        <v>3402</v>
      </c>
      <c r="C427" s="42" t="s">
        <v>8</v>
      </c>
      <c r="D427" s="42" t="s">
        <v>9</v>
      </c>
      <c r="E427" s="43" t="s">
        <v>3590</v>
      </c>
      <c r="F427" s="24" t="s">
        <v>5482</v>
      </c>
    </row>
    <row r="428" spans="1:6" s="3" customFormat="1" x14ac:dyDescent="0.25">
      <c r="A428" s="41" t="s">
        <v>5744</v>
      </c>
      <c r="B428" s="42" t="s">
        <v>3402</v>
      </c>
      <c r="C428" s="42" t="s">
        <v>8</v>
      </c>
      <c r="D428" s="42" t="s">
        <v>9</v>
      </c>
      <c r="E428" s="43" t="s">
        <v>5745</v>
      </c>
      <c r="F428" s="24" t="s">
        <v>5746</v>
      </c>
    </row>
    <row r="429" spans="1:6" s="3" customFormat="1" x14ac:dyDescent="0.25">
      <c r="A429" s="41" t="s">
        <v>336</v>
      </c>
      <c r="B429" s="42" t="s">
        <v>3402</v>
      </c>
      <c r="C429" s="42" t="s">
        <v>8</v>
      </c>
      <c r="D429" s="42" t="s">
        <v>9</v>
      </c>
      <c r="E429" s="43" t="s">
        <v>3719</v>
      </c>
      <c r="F429" s="24" t="s">
        <v>5747</v>
      </c>
    </row>
    <row r="430" spans="1:6" s="3" customFormat="1" x14ac:dyDescent="0.25">
      <c r="A430" s="41" t="s">
        <v>337</v>
      </c>
      <c r="B430" s="42" t="s">
        <v>3402</v>
      </c>
      <c r="C430" s="42" t="s">
        <v>8</v>
      </c>
      <c r="D430" s="42" t="s">
        <v>9</v>
      </c>
      <c r="E430" s="43" t="s">
        <v>9</v>
      </c>
      <c r="F430" s="24" t="s">
        <v>5748</v>
      </c>
    </row>
    <row r="431" spans="1:6" s="3" customFormat="1" x14ac:dyDescent="0.25">
      <c r="A431" s="41" t="s">
        <v>338</v>
      </c>
      <c r="B431" s="42" t="s">
        <v>3402</v>
      </c>
      <c r="C431" s="42" t="s">
        <v>8</v>
      </c>
      <c r="D431" s="42" t="s">
        <v>9</v>
      </c>
      <c r="E431" s="43" t="s">
        <v>3720</v>
      </c>
      <c r="F431" s="24" t="s">
        <v>5488</v>
      </c>
    </row>
    <row r="432" spans="1:6" s="3" customFormat="1" x14ac:dyDescent="0.25">
      <c r="A432" s="41" t="s">
        <v>339</v>
      </c>
      <c r="B432" s="42" t="s">
        <v>3402</v>
      </c>
      <c r="C432" s="42" t="s">
        <v>8</v>
      </c>
      <c r="D432" s="42" t="s">
        <v>9</v>
      </c>
      <c r="E432" s="43" t="s">
        <v>3721</v>
      </c>
      <c r="F432" s="24" t="s">
        <v>5749</v>
      </c>
    </row>
    <row r="433" spans="1:6" s="3" customFormat="1" x14ac:dyDescent="0.25">
      <c r="A433" s="41" t="s">
        <v>340</v>
      </c>
      <c r="B433" s="42" t="s">
        <v>3402</v>
      </c>
      <c r="C433" s="42" t="s">
        <v>8</v>
      </c>
      <c r="D433" s="42" t="s">
        <v>9</v>
      </c>
      <c r="E433" s="43" t="s">
        <v>3722</v>
      </c>
      <c r="F433" s="24" t="s">
        <v>5750</v>
      </c>
    </row>
    <row r="434" spans="1:6" s="3" customFormat="1" x14ac:dyDescent="0.25">
      <c r="A434" s="41" t="s">
        <v>341</v>
      </c>
      <c r="B434" s="42" t="s">
        <v>3402</v>
      </c>
      <c r="C434" s="42" t="s">
        <v>8</v>
      </c>
      <c r="D434" s="42" t="s">
        <v>9</v>
      </c>
      <c r="E434" s="43" t="s">
        <v>3723</v>
      </c>
      <c r="F434" s="24" t="s">
        <v>5751</v>
      </c>
    </row>
    <row r="435" spans="1:6" s="3" customFormat="1" ht="30" x14ac:dyDescent="0.25">
      <c r="A435" s="41" t="s">
        <v>342</v>
      </c>
      <c r="B435" s="42" t="s">
        <v>3402</v>
      </c>
      <c r="C435" s="42" t="s">
        <v>8</v>
      </c>
      <c r="D435" s="42" t="s">
        <v>9</v>
      </c>
      <c r="E435" s="43" t="s">
        <v>3724</v>
      </c>
      <c r="F435" s="24" t="s">
        <v>5752</v>
      </c>
    </row>
    <row r="436" spans="1:6" s="3" customFormat="1" x14ac:dyDescent="0.25">
      <c r="A436" s="41" t="s">
        <v>467</v>
      </c>
      <c r="B436" s="42" t="s">
        <v>3402</v>
      </c>
      <c r="C436" s="42" t="s">
        <v>8</v>
      </c>
      <c r="D436" s="42" t="s">
        <v>9</v>
      </c>
      <c r="E436" s="43" t="s">
        <v>3588</v>
      </c>
      <c r="F436" s="24" t="s">
        <v>5482</v>
      </c>
    </row>
    <row r="437" spans="1:6" s="3" customFormat="1" x14ac:dyDescent="0.25">
      <c r="A437" s="41" t="s">
        <v>343</v>
      </c>
      <c r="B437" s="42" t="s">
        <v>3402</v>
      </c>
      <c r="C437" s="42" t="s">
        <v>8</v>
      </c>
      <c r="D437" s="42" t="s">
        <v>9</v>
      </c>
      <c r="E437" s="43" t="s">
        <v>3725</v>
      </c>
      <c r="F437" s="24" t="s">
        <v>5498</v>
      </c>
    </row>
    <row r="438" spans="1:6" s="3" customFormat="1" ht="30" x14ac:dyDescent="0.25">
      <c r="A438" s="41" t="s">
        <v>344</v>
      </c>
      <c r="B438" s="42" t="s">
        <v>3402</v>
      </c>
      <c r="C438" s="42" t="s">
        <v>8</v>
      </c>
      <c r="D438" s="42" t="s">
        <v>9</v>
      </c>
      <c r="E438" s="43" t="s">
        <v>3726</v>
      </c>
      <c r="F438" s="24" t="s">
        <v>5753</v>
      </c>
    </row>
    <row r="439" spans="1:6" s="3" customFormat="1" x14ac:dyDescent="0.25">
      <c r="A439" s="41" t="s">
        <v>345</v>
      </c>
      <c r="B439" s="42" t="s">
        <v>3402</v>
      </c>
      <c r="C439" s="42" t="s">
        <v>8</v>
      </c>
      <c r="D439" s="42" t="s">
        <v>9</v>
      </c>
      <c r="E439" s="43" t="s">
        <v>3727</v>
      </c>
      <c r="F439" s="24" t="s">
        <v>5754</v>
      </c>
    </row>
    <row r="440" spans="1:6" s="3" customFormat="1" x14ac:dyDescent="0.25">
      <c r="A440" s="41" t="s">
        <v>346</v>
      </c>
      <c r="B440" s="42" t="s">
        <v>3402</v>
      </c>
      <c r="C440" s="42" t="s">
        <v>8</v>
      </c>
      <c r="D440" s="42" t="s">
        <v>9</v>
      </c>
      <c r="E440" s="43" t="s">
        <v>3728</v>
      </c>
      <c r="F440" s="24" t="s">
        <v>5755</v>
      </c>
    </row>
    <row r="441" spans="1:6" s="3" customFormat="1" x14ac:dyDescent="0.25">
      <c r="A441" s="41" t="s">
        <v>347</v>
      </c>
      <c r="B441" s="42" t="s">
        <v>3402</v>
      </c>
      <c r="C441" s="42" t="s">
        <v>8</v>
      </c>
      <c r="D441" s="42" t="s">
        <v>9</v>
      </c>
      <c r="E441" s="43" t="s">
        <v>3729</v>
      </c>
      <c r="F441" s="24" t="s">
        <v>5756</v>
      </c>
    </row>
    <row r="442" spans="1:6" s="3" customFormat="1" ht="30" x14ac:dyDescent="0.25">
      <c r="A442" s="41" t="s">
        <v>348</v>
      </c>
      <c r="B442" s="42" t="s">
        <v>3402</v>
      </c>
      <c r="C442" s="42" t="s">
        <v>8</v>
      </c>
      <c r="D442" s="42" t="s">
        <v>9</v>
      </c>
      <c r="E442" s="43" t="s">
        <v>3730</v>
      </c>
      <c r="F442" s="24" t="s">
        <v>5757</v>
      </c>
    </row>
    <row r="443" spans="1:6" s="3" customFormat="1" x14ac:dyDescent="0.25">
      <c r="A443" s="41" t="s">
        <v>349</v>
      </c>
      <c r="B443" s="42" t="s">
        <v>3402</v>
      </c>
      <c r="C443" s="42" t="s">
        <v>8</v>
      </c>
      <c r="D443" s="42" t="s">
        <v>9</v>
      </c>
      <c r="E443" s="43" t="s">
        <v>3731</v>
      </c>
      <c r="F443" s="24" t="s">
        <v>5758</v>
      </c>
    </row>
    <row r="444" spans="1:6" s="3" customFormat="1" ht="45" x14ac:dyDescent="0.25">
      <c r="A444" s="41" t="s">
        <v>350</v>
      </c>
      <c r="B444" s="42" t="s">
        <v>3402</v>
      </c>
      <c r="C444" s="42" t="s">
        <v>8</v>
      </c>
      <c r="D444" s="42" t="s">
        <v>9</v>
      </c>
      <c r="E444" s="43" t="s">
        <v>3732</v>
      </c>
      <c r="F444" s="24" t="s">
        <v>5759</v>
      </c>
    </row>
    <row r="445" spans="1:6" s="3" customFormat="1" ht="30" x14ac:dyDescent="0.25">
      <c r="A445" s="41" t="s">
        <v>577</v>
      </c>
      <c r="B445" s="42" t="s">
        <v>3402</v>
      </c>
      <c r="C445" s="42" t="s">
        <v>8</v>
      </c>
      <c r="D445" s="42" t="s">
        <v>487</v>
      </c>
      <c r="E445" s="43" t="s">
        <v>3889</v>
      </c>
      <c r="F445" s="24" t="s">
        <v>5760</v>
      </c>
    </row>
    <row r="446" spans="1:6" s="3" customFormat="1" ht="30" x14ac:dyDescent="0.25">
      <c r="A446" s="41" t="s">
        <v>351</v>
      </c>
      <c r="B446" s="42" t="s">
        <v>3402</v>
      </c>
      <c r="C446" s="42" t="s">
        <v>8</v>
      </c>
      <c r="D446" s="42" t="s">
        <v>9</v>
      </c>
      <c r="E446" s="43" t="s">
        <v>3733</v>
      </c>
      <c r="F446" s="24" t="s">
        <v>5761</v>
      </c>
    </row>
    <row r="447" spans="1:6" s="3" customFormat="1" ht="30" x14ac:dyDescent="0.25">
      <c r="A447" s="41" t="s">
        <v>578</v>
      </c>
      <c r="B447" s="42" t="s">
        <v>3402</v>
      </c>
      <c r="C447" s="42" t="s">
        <v>8</v>
      </c>
      <c r="D447" s="42" t="s">
        <v>487</v>
      </c>
      <c r="E447" s="43" t="s">
        <v>3890</v>
      </c>
      <c r="F447" s="24" t="s">
        <v>5762</v>
      </c>
    </row>
    <row r="448" spans="1:6" s="3" customFormat="1" ht="30" x14ac:dyDescent="0.25">
      <c r="A448" s="41" t="s">
        <v>352</v>
      </c>
      <c r="B448" s="42" t="s">
        <v>3402</v>
      </c>
      <c r="C448" s="42" t="s">
        <v>8</v>
      </c>
      <c r="D448" s="42" t="s">
        <v>9</v>
      </c>
      <c r="E448" s="43" t="s">
        <v>3734</v>
      </c>
      <c r="F448" s="24" t="s">
        <v>5763</v>
      </c>
    </row>
    <row r="449" spans="1:6" s="3" customFormat="1" ht="30" x14ac:dyDescent="0.25">
      <c r="A449" s="41" t="s">
        <v>353</v>
      </c>
      <c r="B449" s="42" t="s">
        <v>3402</v>
      </c>
      <c r="C449" s="42" t="s">
        <v>8</v>
      </c>
      <c r="D449" s="42" t="s">
        <v>9</v>
      </c>
      <c r="E449" s="43" t="s">
        <v>3735</v>
      </c>
      <c r="F449" s="24" t="s">
        <v>5764</v>
      </c>
    </row>
    <row r="450" spans="1:6" s="3" customFormat="1" ht="30" x14ac:dyDescent="0.25">
      <c r="A450" s="41" t="s">
        <v>579</v>
      </c>
      <c r="B450" s="42" t="s">
        <v>3402</v>
      </c>
      <c r="C450" s="42" t="s">
        <v>8</v>
      </c>
      <c r="D450" s="42" t="s">
        <v>487</v>
      </c>
      <c r="E450" s="43" t="s">
        <v>3891</v>
      </c>
      <c r="F450" s="24" t="s">
        <v>5765</v>
      </c>
    </row>
    <row r="451" spans="1:6" s="3" customFormat="1" ht="45" x14ac:dyDescent="0.25">
      <c r="A451" s="41" t="s">
        <v>354</v>
      </c>
      <c r="B451" s="42" t="s">
        <v>3402</v>
      </c>
      <c r="C451" s="42" t="s">
        <v>8</v>
      </c>
      <c r="D451" s="42" t="s">
        <v>9</v>
      </c>
      <c r="E451" s="43" t="s">
        <v>3736</v>
      </c>
      <c r="F451" s="24" t="s">
        <v>5766</v>
      </c>
    </row>
    <row r="452" spans="1:6" s="3" customFormat="1" ht="30" x14ac:dyDescent="0.25">
      <c r="A452" s="41" t="s">
        <v>355</v>
      </c>
      <c r="B452" s="42" t="s">
        <v>3402</v>
      </c>
      <c r="C452" s="42" t="s">
        <v>8</v>
      </c>
      <c r="D452" s="42" t="s">
        <v>9</v>
      </c>
      <c r="E452" s="43" t="s">
        <v>3737</v>
      </c>
      <c r="F452" s="24" t="s">
        <v>5767</v>
      </c>
    </row>
    <row r="453" spans="1:6" s="3" customFormat="1" x14ac:dyDescent="0.25">
      <c r="A453" s="41" t="s">
        <v>356</v>
      </c>
      <c r="B453" s="42" t="s">
        <v>3402</v>
      </c>
      <c r="C453" s="42" t="s">
        <v>8</v>
      </c>
      <c r="D453" s="42" t="s">
        <v>9</v>
      </c>
      <c r="E453" s="43" t="s">
        <v>3738</v>
      </c>
      <c r="F453" s="24" t="s">
        <v>5768</v>
      </c>
    </row>
    <row r="454" spans="1:6" s="3" customFormat="1" ht="30" x14ac:dyDescent="0.25">
      <c r="A454" s="41" t="s">
        <v>357</v>
      </c>
      <c r="B454" s="42" t="s">
        <v>3402</v>
      </c>
      <c r="C454" s="42" t="s">
        <v>8</v>
      </c>
      <c r="D454" s="42" t="s">
        <v>9</v>
      </c>
      <c r="E454" s="43" t="s">
        <v>3739</v>
      </c>
      <c r="F454" s="24" t="s">
        <v>5769</v>
      </c>
    </row>
    <row r="455" spans="1:6" s="3" customFormat="1" ht="45" x14ac:dyDescent="0.25">
      <c r="A455" s="41" t="s">
        <v>358</v>
      </c>
      <c r="B455" s="42" t="s">
        <v>3402</v>
      </c>
      <c r="C455" s="42" t="s">
        <v>8</v>
      </c>
      <c r="D455" s="42" t="s">
        <v>9</v>
      </c>
      <c r="E455" s="43" t="s">
        <v>3740</v>
      </c>
      <c r="F455" s="24" t="s">
        <v>5770</v>
      </c>
    </row>
    <row r="456" spans="1:6" s="3" customFormat="1" ht="30" x14ac:dyDescent="0.25">
      <c r="A456" s="41" t="s">
        <v>359</v>
      </c>
      <c r="B456" s="42" t="s">
        <v>3402</v>
      </c>
      <c r="C456" s="42" t="s">
        <v>8</v>
      </c>
      <c r="D456" s="42" t="s">
        <v>9</v>
      </c>
      <c r="E456" s="43" t="s">
        <v>3741</v>
      </c>
      <c r="F456" s="24" t="s">
        <v>5771</v>
      </c>
    </row>
    <row r="457" spans="1:6" s="3" customFormat="1" ht="30" x14ac:dyDescent="0.25">
      <c r="A457" s="41" t="s">
        <v>360</v>
      </c>
      <c r="B457" s="42" t="s">
        <v>3402</v>
      </c>
      <c r="C457" s="42" t="s">
        <v>8</v>
      </c>
      <c r="D457" s="42" t="s">
        <v>9</v>
      </c>
      <c r="E457" s="43" t="s">
        <v>3742</v>
      </c>
      <c r="F457" s="24" t="s">
        <v>5772</v>
      </c>
    </row>
    <row r="458" spans="1:6" s="3" customFormat="1" x14ac:dyDescent="0.25">
      <c r="A458" s="41" t="s">
        <v>361</v>
      </c>
      <c r="B458" s="42" t="s">
        <v>3402</v>
      </c>
      <c r="C458" s="42" t="s">
        <v>8</v>
      </c>
      <c r="D458" s="42" t="s">
        <v>9</v>
      </c>
      <c r="E458" s="43" t="s">
        <v>3743</v>
      </c>
      <c r="F458" s="24" t="s">
        <v>5773</v>
      </c>
    </row>
    <row r="459" spans="1:6" s="3" customFormat="1" ht="30" x14ac:dyDescent="0.25">
      <c r="A459" s="41" t="s">
        <v>362</v>
      </c>
      <c r="B459" s="42" t="s">
        <v>3402</v>
      </c>
      <c r="C459" s="42" t="s">
        <v>8</v>
      </c>
      <c r="D459" s="42" t="s">
        <v>9</v>
      </c>
      <c r="E459" s="43" t="s">
        <v>3744</v>
      </c>
      <c r="F459" s="24" t="s">
        <v>5774</v>
      </c>
    </row>
    <row r="460" spans="1:6" s="3" customFormat="1" x14ac:dyDescent="0.25">
      <c r="A460" s="41" t="s">
        <v>363</v>
      </c>
      <c r="B460" s="42" t="s">
        <v>3402</v>
      </c>
      <c r="C460" s="42" t="s">
        <v>8</v>
      </c>
      <c r="D460" s="42" t="s">
        <v>9</v>
      </c>
      <c r="E460" s="43" t="s">
        <v>3745</v>
      </c>
      <c r="F460" s="24" t="s">
        <v>5775</v>
      </c>
    </row>
    <row r="461" spans="1:6" s="3" customFormat="1" ht="30" x14ac:dyDescent="0.25">
      <c r="A461" s="41" t="s">
        <v>364</v>
      </c>
      <c r="B461" s="42" t="s">
        <v>3402</v>
      </c>
      <c r="C461" s="42" t="s">
        <v>8</v>
      </c>
      <c r="D461" s="42" t="s">
        <v>9</v>
      </c>
      <c r="E461" s="43" t="s">
        <v>3746</v>
      </c>
      <c r="F461" s="24" t="s">
        <v>5776</v>
      </c>
    </row>
    <row r="462" spans="1:6" s="3" customFormat="1" x14ac:dyDescent="0.25">
      <c r="A462" s="41" t="s">
        <v>365</v>
      </c>
      <c r="B462" s="42" t="s">
        <v>3402</v>
      </c>
      <c r="C462" s="42" t="s">
        <v>8</v>
      </c>
      <c r="D462" s="42" t="s">
        <v>9</v>
      </c>
      <c r="E462" s="43" t="s">
        <v>3747</v>
      </c>
      <c r="F462" s="24" t="s">
        <v>5777</v>
      </c>
    </row>
    <row r="463" spans="1:6" s="3" customFormat="1" ht="30" x14ac:dyDescent="0.25">
      <c r="A463" s="41" t="s">
        <v>366</v>
      </c>
      <c r="B463" s="42" t="s">
        <v>3402</v>
      </c>
      <c r="C463" s="42" t="s">
        <v>8</v>
      </c>
      <c r="D463" s="42" t="s">
        <v>9</v>
      </c>
      <c r="E463" s="43" t="s">
        <v>3527</v>
      </c>
      <c r="F463" s="24" t="s">
        <v>5504</v>
      </c>
    </row>
    <row r="464" spans="1:6" s="3" customFormat="1" x14ac:dyDescent="0.25">
      <c r="A464" s="41" t="s">
        <v>367</v>
      </c>
      <c r="B464" s="42" t="s">
        <v>3402</v>
      </c>
      <c r="C464" s="42" t="s">
        <v>8</v>
      </c>
      <c r="D464" s="42" t="s">
        <v>487</v>
      </c>
      <c r="E464" s="43" t="s">
        <v>3748</v>
      </c>
      <c r="F464" s="24" t="s">
        <v>5622</v>
      </c>
    </row>
    <row r="465" spans="1:6" s="3" customFormat="1" ht="30" x14ac:dyDescent="0.25">
      <c r="A465" s="41" t="s">
        <v>368</v>
      </c>
      <c r="B465" s="42" t="s">
        <v>3402</v>
      </c>
      <c r="C465" s="42" t="s">
        <v>8</v>
      </c>
      <c r="D465" s="42" t="s">
        <v>9</v>
      </c>
      <c r="E465" s="43" t="s">
        <v>3530</v>
      </c>
      <c r="F465" s="24" t="s">
        <v>5778</v>
      </c>
    </row>
    <row r="466" spans="1:6" s="3" customFormat="1" x14ac:dyDescent="0.25">
      <c r="A466" s="41" t="s">
        <v>369</v>
      </c>
      <c r="B466" s="42" t="s">
        <v>3402</v>
      </c>
      <c r="C466" s="42" t="s">
        <v>8</v>
      </c>
      <c r="D466" s="42" t="s">
        <v>9</v>
      </c>
      <c r="E466" s="43" t="s">
        <v>3749</v>
      </c>
      <c r="F466" s="24" t="s">
        <v>5779</v>
      </c>
    </row>
    <row r="467" spans="1:6" s="3" customFormat="1" ht="30" x14ac:dyDescent="0.25">
      <c r="A467" s="41" t="s">
        <v>370</v>
      </c>
      <c r="B467" s="42" t="s">
        <v>3402</v>
      </c>
      <c r="C467" s="42" t="s">
        <v>8</v>
      </c>
      <c r="D467" s="42" t="s">
        <v>9</v>
      </c>
      <c r="E467" s="43" t="s">
        <v>3750</v>
      </c>
      <c r="F467" s="24" t="s">
        <v>5780</v>
      </c>
    </row>
    <row r="468" spans="1:6" s="3" customFormat="1" x14ac:dyDescent="0.25">
      <c r="A468" s="41" t="s">
        <v>606</v>
      </c>
      <c r="B468" s="42" t="s">
        <v>3402</v>
      </c>
      <c r="C468" s="42" t="s">
        <v>8</v>
      </c>
      <c r="D468" s="42" t="s">
        <v>487</v>
      </c>
      <c r="E468" s="43" t="s">
        <v>3908</v>
      </c>
      <c r="F468" s="24" t="s">
        <v>5781</v>
      </c>
    </row>
    <row r="469" spans="1:6" s="3" customFormat="1" ht="30" x14ac:dyDescent="0.25">
      <c r="A469" s="41" t="s">
        <v>371</v>
      </c>
      <c r="B469" s="42" t="s">
        <v>3402</v>
      </c>
      <c r="C469" s="42" t="s">
        <v>8</v>
      </c>
      <c r="D469" s="42" t="s">
        <v>9</v>
      </c>
      <c r="E469" s="43" t="s">
        <v>3751</v>
      </c>
      <c r="F469" s="24" t="s">
        <v>5782</v>
      </c>
    </row>
    <row r="470" spans="1:6" s="3" customFormat="1" ht="30" x14ac:dyDescent="0.25">
      <c r="A470" s="41" t="s">
        <v>372</v>
      </c>
      <c r="B470" s="42" t="s">
        <v>3402</v>
      </c>
      <c r="C470" s="42" t="s">
        <v>8</v>
      </c>
      <c r="D470" s="42" t="s">
        <v>9</v>
      </c>
      <c r="E470" s="43" t="s">
        <v>3752</v>
      </c>
      <c r="F470" s="24" t="s">
        <v>5783</v>
      </c>
    </row>
    <row r="471" spans="1:6" s="3" customFormat="1" x14ac:dyDescent="0.25">
      <c r="A471" s="41" t="s">
        <v>373</v>
      </c>
      <c r="B471" s="42" t="s">
        <v>3402</v>
      </c>
      <c r="C471" s="42" t="s">
        <v>8</v>
      </c>
      <c r="D471" s="42" t="s">
        <v>9</v>
      </c>
      <c r="E471" s="43" t="s">
        <v>3637</v>
      </c>
      <c r="F471" s="24" t="s">
        <v>5784</v>
      </c>
    </row>
    <row r="472" spans="1:6" s="3" customFormat="1" x14ac:dyDescent="0.25">
      <c r="A472" s="41" t="s">
        <v>374</v>
      </c>
      <c r="B472" s="42" t="s">
        <v>3402</v>
      </c>
      <c r="C472" s="42" t="s">
        <v>8</v>
      </c>
      <c r="D472" s="42" t="s">
        <v>9</v>
      </c>
      <c r="E472" s="43" t="s">
        <v>3477</v>
      </c>
      <c r="F472" s="24" t="s">
        <v>5785</v>
      </c>
    </row>
    <row r="473" spans="1:6" s="3" customFormat="1" ht="30" x14ac:dyDescent="0.25">
      <c r="A473" s="41" t="s">
        <v>5786</v>
      </c>
      <c r="B473" s="42" t="s">
        <v>3402</v>
      </c>
      <c r="C473" s="42" t="s">
        <v>8</v>
      </c>
      <c r="D473" s="42" t="s">
        <v>9</v>
      </c>
      <c r="E473" s="43" t="s">
        <v>5520</v>
      </c>
      <c r="F473" s="24" t="s">
        <v>5369</v>
      </c>
    </row>
    <row r="474" spans="1:6" s="3" customFormat="1" x14ac:dyDescent="0.25">
      <c r="A474" s="41" t="s">
        <v>375</v>
      </c>
      <c r="B474" s="42" t="s">
        <v>3402</v>
      </c>
      <c r="C474" s="42" t="s">
        <v>8</v>
      </c>
      <c r="D474" s="42" t="s">
        <v>9</v>
      </c>
      <c r="E474" s="43" t="s">
        <v>3753</v>
      </c>
      <c r="F474" s="24" t="s">
        <v>5381</v>
      </c>
    </row>
    <row r="475" spans="1:6" s="3" customFormat="1" x14ac:dyDescent="0.25">
      <c r="A475" s="41" t="s">
        <v>376</v>
      </c>
      <c r="B475" s="42" t="s">
        <v>3402</v>
      </c>
      <c r="C475" s="42" t="s">
        <v>8</v>
      </c>
      <c r="D475" s="42" t="s">
        <v>9</v>
      </c>
      <c r="E475" s="43" t="s">
        <v>3754</v>
      </c>
      <c r="F475" s="24" t="s">
        <v>5787</v>
      </c>
    </row>
    <row r="476" spans="1:6" s="3" customFormat="1" x14ac:dyDescent="0.25">
      <c r="A476" s="41" t="s">
        <v>377</v>
      </c>
      <c r="B476" s="42" t="s">
        <v>3402</v>
      </c>
      <c r="C476" s="42" t="s">
        <v>8</v>
      </c>
      <c r="D476" s="42" t="s">
        <v>9</v>
      </c>
      <c r="E476" s="43" t="s">
        <v>3519</v>
      </c>
      <c r="F476" s="24" t="s">
        <v>5788</v>
      </c>
    </row>
    <row r="477" spans="1:6" s="3" customFormat="1" x14ac:dyDescent="0.25">
      <c r="A477" s="41" t="s">
        <v>476</v>
      </c>
      <c r="B477" s="42" t="s">
        <v>3402</v>
      </c>
      <c r="C477" s="42" t="s">
        <v>8</v>
      </c>
      <c r="D477" s="42" t="s">
        <v>9</v>
      </c>
      <c r="E477" s="43" t="s">
        <v>3632</v>
      </c>
      <c r="F477" s="24" t="s">
        <v>170</v>
      </c>
    </row>
    <row r="478" spans="1:6" s="3" customFormat="1" ht="30" x14ac:dyDescent="0.25">
      <c r="A478" s="41" t="s">
        <v>475</v>
      </c>
      <c r="B478" s="42" t="s">
        <v>3402</v>
      </c>
      <c r="C478" s="42" t="s">
        <v>8</v>
      </c>
      <c r="D478" s="42" t="s">
        <v>9</v>
      </c>
      <c r="E478" s="43" t="s">
        <v>3631</v>
      </c>
      <c r="F478" s="24" t="s">
        <v>5789</v>
      </c>
    </row>
    <row r="479" spans="1:6" s="3" customFormat="1" ht="45" x14ac:dyDescent="0.25">
      <c r="A479" s="41" t="s">
        <v>477</v>
      </c>
      <c r="B479" s="42" t="s">
        <v>3402</v>
      </c>
      <c r="C479" s="42" t="s">
        <v>8</v>
      </c>
      <c r="D479" s="42" t="s">
        <v>9</v>
      </c>
      <c r="E479" s="43" t="s">
        <v>3634</v>
      </c>
      <c r="F479" s="24" t="s">
        <v>5523</v>
      </c>
    </row>
    <row r="480" spans="1:6" s="3" customFormat="1" x14ac:dyDescent="0.25">
      <c r="A480" s="41" t="s">
        <v>478</v>
      </c>
      <c r="B480" s="42" t="s">
        <v>3402</v>
      </c>
      <c r="C480" s="42" t="s">
        <v>8</v>
      </c>
      <c r="D480" s="42" t="s">
        <v>9</v>
      </c>
      <c r="E480" s="43" t="s">
        <v>3633</v>
      </c>
      <c r="F480" s="24" t="s">
        <v>5790</v>
      </c>
    </row>
    <row r="481" spans="1:6" s="3" customFormat="1" ht="30" x14ac:dyDescent="0.25">
      <c r="A481" s="41" t="s">
        <v>480</v>
      </c>
      <c r="B481" s="42" t="s">
        <v>3402</v>
      </c>
      <c r="C481" s="42" t="s">
        <v>8</v>
      </c>
      <c r="D481" s="42" t="s">
        <v>9</v>
      </c>
      <c r="E481" s="43" t="s">
        <v>3607</v>
      </c>
      <c r="F481" s="24" t="s">
        <v>5791</v>
      </c>
    </row>
    <row r="482" spans="1:6" s="3" customFormat="1" x14ac:dyDescent="0.25">
      <c r="A482" s="41" t="s">
        <v>479</v>
      </c>
      <c r="B482" s="42" t="s">
        <v>3402</v>
      </c>
      <c r="C482" s="42" t="s">
        <v>8</v>
      </c>
      <c r="D482" s="42" t="s">
        <v>9</v>
      </c>
      <c r="E482" s="43" t="s">
        <v>3605</v>
      </c>
      <c r="F482" s="24" t="s">
        <v>5792</v>
      </c>
    </row>
    <row r="483" spans="1:6" s="3" customFormat="1" ht="30" x14ac:dyDescent="0.25">
      <c r="A483" s="41" t="s">
        <v>378</v>
      </c>
      <c r="B483" s="42" t="s">
        <v>3402</v>
      </c>
      <c r="C483" s="42" t="s">
        <v>8</v>
      </c>
      <c r="D483" s="42" t="s">
        <v>9</v>
      </c>
      <c r="E483" s="43" t="s">
        <v>3755</v>
      </c>
      <c r="F483" s="24" t="s">
        <v>5793</v>
      </c>
    </row>
    <row r="484" spans="1:6" s="3" customFormat="1" x14ac:dyDescent="0.25">
      <c r="A484" s="41" t="s">
        <v>580</v>
      </c>
      <c r="B484" s="42" t="s">
        <v>3402</v>
      </c>
      <c r="C484" s="42" t="s">
        <v>8</v>
      </c>
      <c r="D484" s="42" t="s">
        <v>487</v>
      </c>
      <c r="E484" s="43" t="s">
        <v>3892</v>
      </c>
      <c r="F484" s="24" t="s">
        <v>5794</v>
      </c>
    </row>
    <row r="485" spans="1:6" s="3" customFormat="1" x14ac:dyDescent="0.25">
      <c r="A485" s="41" t="s">
        <v>5795</v>
      </c>
      <c r="B485" s="42" t="s">
        <v>3402</v>
      </c>
      <c r="C485" s="42" t="s">
        <v>8</v>
      </c>
      <c r="D485" s="42" t="s">
        <v>487</v>
      </c>
      <c r="E485" s="43" t="s">
        <v>3892</v>
      </c>
      <c r="F485" s="24" t="s">
        <v>5796</v>
      </c>
    </row>
    <row r="486" spans="1:6" s="3" customFormat="1" x14ac:dyDescent="0.25">
      <c r="A486" s="41" t="s">
        <v>379</v>
      </c>
      <c r="B486" s="42" t="s">
        <v>3402</v>
      </c>
      <c r="C486" s="42" t="s">
        <v>8</v>
      </c>
      <c r="D486" s="42" t="s">
        <v>9</v>
      </c>
      <c r="E486" s="43" t="s">
        <v>3567</v>
      </c>
      <c r="F486" s="24" t="s">
        <v>5797</v>
      </c>
    </row>
    <row r="487" spans="1:6" s="3" customFormat="1" x14ac:dyDescent="0.25">
      <c r="A487" s="41" t="s">
        <v>380</v>
      </c>
      <c r="B487" s="42" t="s">
        <v>3402</v>
      </c>
      <c r="C487" s="42" t="s">
        <v>8</v>
      </c>
      <c r="D487" s="42" t="s">
        <v>9</v>
      </c>
      <c r="E487" s="43" t="s">
        <v>3535</v>
      </c>
      <c r="F487" s="24" t="s">
        <v>5798</v>
      </c>
    </row>
    <row r="488" spans="1:6" s="3" customFormat="1" x14ac:dyDescent="0.25">
      <c r="A488" s="41" t="s">
        <v>381</v>
      </c>
      <c r="B488" s="42" t="s">
        <v>3402</v>
      </c>
      <c r="C488" s="42" t="s">
        <v>8</v>
      </c>
      <c r="D488" s="42" t="s">
        <v>9</v>
      </c>
      <c r="E488" s="43" t="s">
        <v>3491</v>
      </c>
      <c r="F488" s="24" t="s">
        <v>5799</v>
      </c>
    </row>
    <row r="489" spans="1:6" s="3" customFormat="1" ht="30" x14ac:dyDescent="0.25">
      <c r="A489" s="41" t="s">
        <v>382</v>
      </c>
      <c r="B489" s="42" t="s">
        <v>3402</v>
      </c>
      <c r="C489" s="42" t="s">
        <v>8</v>
      </c>
      <c r="D489" s="42" t="s">
        <v>9</v>
      </c>
      <c r="E489" s="43" t="s">
        <v>3756</v>
      </c>
      <c r="F489" s="24" t="s">
        <v>5800</v>
      </c>
    </row>
    <row r="490" spans="1:6" s="3" customFormat="1" x14ac:dyDescent="0.25">
      <c r="A490" s="41" t="s">
        <v>5801</v>
      </c>
      <c r="B490" s="42" t="s">
        <v>3402</v>
      </c>
      <c r="C490" s="42" t="s">
        <v>8</v>
      </c>
      <c r="D490" s="42" t="s">
        <v>9</v>
      </c>
      <c r="E490" s="43" t="s">
        <v>5529</v>
      </c>
      <c r="F490" s="24" t="s">
        <v>216</v>
      </c>
    </row>
    <row r="491" spans="1:6" s="3" customFormat="1" x14ac:dyDescent="0.25">
      <c r="A491" s="41" t="s">
        <v>5802</v>
      </c>
      <c r="B491" s="42" t="s">
        <v>3402</v>
      </c>
      <c r="C491" s="42" t="s">
        <v>8</v>
      </c>
      <c r="D491" s="42" t="s">
        <v>487</v>
      </c>
      <c r="E491" s="43" t="s">
        <v>3860</v>
      </c>
      <c r="F491" s="24" t="s">
        <v>5803</v>
      </c>
    </row>
    <row r="492" spans="1:6" s="3" customFormat="1" ht="30" x14ac:dyDescent="0.25">
      <c r="A492" s="41" t="s">
        <v>5108</v>
      </c>
      <c r="B492" s="42" t="s">
        <v>3402</v>
      </c>
      <c r="C492" s="42" t="s">
        <v>8</v>
      </c>
      <c r="D492" s="42" t="s">
        <v>9</v>
      </c>
      <c r="E492" s="43" t="s">
        <v>5804</v>
      </c>
      <c r="F492" s="24" t="s">
        <v>5805</v>
      </c>
    </row>
    <row r="493" spans="1:6" s="3" customFormat="1" x14ac:dyDescent="0.25">
      <c r="A493" s="41" t="s">
        <v>383</v>
      </c>
      <c r="B493" s="42" t="s">
        <v>3402</v>
      </c>
      <c r="C493" s="42" t="s">
        <v>8</v>
      </c>
      <c r="D493" s="42" t="s">
        <v>9</v>
      </c>
      <c r="E493" s="43" t="s">
        <v>3622</v>
      </c>
      <c r="F493" s="24" t="s">
        <v>5532</v>
      </c>
    </row>
    <row r="494" spans="1:6" s="3" customFormat="1" x14ac:dyDescent="0.25">
      <c r="A494" s="41" t="s">
        <v>384</v>
      </c>
      <c r="B494" s="42" t="s">
        <v>3402</v>
      </c>
      <c r="C494" s="42" t="s">
        <v>8</v>
      </c>
      <c r="D494" s="42" t="s">
        <v>9</v>
      </c>
      <c r="E494" s="43" t="s">
        <v>3757</v>
      </c>
      <c r="F494" s="24" t="s">
        <v>5806</v>
      </c>
    </row>
    <row r="495" spans="1:6" s="3" customFormat="1" x14ac:dyDescent="0.25">
      <c r="A495" s="41" t="s">
        <v>385</v>
      </c>
      <c r="B495" s="42" t="s">
        <v>3402</v>
      </c>
      <c r="C495" s="42" t="s">
        <v>8</v>
      </c>
      <c r="D495" s="42" t="s">
        <v>9</v>
      </c>
      <c r="E495" s="43" t="s">
        <v>3758</v>
      </c>
      <c r="F495" s="24" t="s">
        <v>5807</v>
      </c>
    </row>
    <row r="496" spans="1:6" s="3" customFormat="1" x14ac:dyDescent="0.25">
      <c r="A496" s="41" t="s">
        <v>386</v>
      </c>
      <c r="B496" s="42" t="s">
        <v>3402</v>
      </c>
      <c r="C496" s="42" t="s">
        <v>8</v>
      </c>
      <c r="D496" s="42" t="s">
        <v>9</v>
      </c>
      <c r="E496" s="43" t="s">
        <v>3759</v>
      </c>
      <c r="F496" s="24" t="s">
        <v>5808</v>
      </c>
    </row>
    <row r="497" spans="1:6" s="3" customFormat="1" x14ac:dyDescent="0.25">
      <c r="A497" s="41" t="s">
        <v>387</v>
      </c>
      <c r="B497" s="42" t="s">
        <v>3402</v>
      </c>
      <c r="C497" s="42" t="s">
        <v>8</v>
      </c>
      <c r="D497" s="42" t="s">
        <v>9</v>
      </c>
      <c r="E497" s="43" t="s">
        <v>3760</v>
      </c>
      <c r="F497" s="24" t="s">
        <v>5809</v>
      </c>
    </row>
    <row r="498" spans="1:6" s="3" customFormat="1" x14ac:dyDescent="0.25">
      <c r="A498" s="41" t="s">
        <v>388</v>
      </c>
      <c r="B498" s="42" t="s">
        <v>3402</v>
      </c>
      <c r="C498" s="42" t="s">
        <v>8</v>
      </c>
      <c r="D498" s="42" t="s">
        <v>9</v>
      </c>
      <c r="E498" s="43" t="s">
        <v>3761</v>
      </c>
      <c r="F498" s="24" t="s">
        <v>5810</v>
      </c>
    </row>
    <row r="499" spans="1:6" s="3" customFormat="1" ht="30" x14ac:dyDescent="0.25">
      <c r="A499" s="44" t="s">
        <v>389</v>
      </c>
      <c r="B499" s="42" t="s">
        <v>3402</v>
      </c>
      <c r="C499" s="42" t="s">
        <v>8</v>
      </c>
      <c r="D499" s="42" t="s">
        <v>9</v>
      </c>
      <c r="E499" s="43" t="s">
        <v>3762</v>
      </c>
      <c r="F499" s="24" t="s">
        <v>5811</v>
      </c>
    </row>
    <row r="500" spans="1:6" s="3" customFormat="1" x14ac:dyDescent="0.25">
      <c r="A500" s="44" t="s">
        <v>390</v>
      </c>
      <c r="B500" s="42" t="s">
        <v>3402</v>
      </c>
      <c r="C500" s="42" t="s">
        <v>8</v>
      </c>
      <c r="D500" s="42" t="s">
        <v>9</v>
      </c>
      <c r="E500" s="43" t="s">
        <v>3763</v>
      </c>
      <c r="F500" s="24" t="s">
        <v>5812</v>
      </c>
    </row>
    <row r="501" spans="1:6" s="3" customFormat="1" x14ac:dyDescent="0.25">
      <c r="A501" s="41" t="s">
        <v>391</v>
      </c>
      <c r="B501" s="42" t="s">
        <v>3402</v>
      </c>
      <c r="C501" s="42" t="s">
        <v>8</v>
      </c>
      <c r="D501" s="42" t="s">
        <v>9</v>
      </c>
      <c r="E501" s="43" t="s">
        <v>3764</v>
      </c>
      <c r="F501" s="24" t="s">
        <v>5813</v>
      </c>
    </row>
    <row r="502" spans="1:6" s="3" customFormat="1" x14ac:dyDescent="0.25">
      <c r="A502" s="41" t="s">
        <v>392</v>
      </c>
      <c r="B502" s="42" t="s">
        <v>3402</v>
      </c>
      <c r="C502" s="42" t="s">
        <v>8</v>
      </c>
      <c r="D502" s="42" t="s">
        <v>9</v>
      </c>
      <c r="E502" s="43" t="s">
        <v>3765</v>
      </c>
      <c r="F502" s="24" t="s">
        <v>5814</v>
      </c>
    </row>
    <row r="503" spans="1:6" s="3" customFormat="1" x14ac:dyDescent="0.25">
      <c r="A503" s="41" t="s">
        <v>393</v>
      </c>
      <c r="B503" s="42" t="s">
        <v>3402</v>
      </c>
      <c r="C503" s="42" t="s">
        <v>8</v>
      </c>
      <c r="D503" s="42" t="s">
        <v>9</v>
      </c>
      <c r="E503" s="43" t="s">
        <v>3766</v>
      </c>
      <c r="F503" s="24" t="s">
        <v>5815</v>
      </c>
    </row>
    <row r="504" spans="1:6" s="3" customFormat="1" x14ac:dyDescent="0.25">
      <c r="A504" s="41" t="s">
        <v>394</v>
      </c>
      <c r="B504" s="42" t="s">
        <v>3402</v>
      </c>
      <c r="C504" s="42" t="s">
        <v>8</v>
      </c>
      <c r="D504" s="42" t="s">
        <v>9</v>
      </c>
      <c r="E504" s="43" t="s">
        <v>3767</v>
      </c>
      <c r="F504" s="24" t="s">
        <v>5816</v>
      </c>
    </row>
    <row r="505" spans="1:6" s="3" customFormat="1" x14ac:dyDescent="0.25">
      <c r="A505" s="41" t="s">
        <v>395</v>
      </c>
      <c r="B505" s="42" t="s">
        <v>3402</v>
      </c>
      <c r="C505" s="42" t="s">
        <v>8</v>
      </c>
      <c r="D505" s="42" t="s">
        <v>9</v>
      </c>
      <c r="E505" s="43" t="s">
        <v>3768</v>
      </c>
      <c r="F505" s="24" t="s">
        <v>5817</v>
      </c>
    </row>
    <row r="506" spans="1:6" s="3" customFormat="1" x14ac:dyDescent="0.25">
      <c r="A506" s="41" t="s">
        <v>396</v>
      </c>
      <c r="B506" s="42" t="s">
        <v>3402</v>
      </c>
      <c r="C506" s="42" t="s">
        <v>8</v>
      </c>
      <c r="D506" s="42" t="s">
        <v>9</v>
      </c>
      <c r="E506" s="43" t="s">
        <v>3769</v>
      </c>
      <c r="F506" s="24" t="s">
        <v>5818</v>
      </c>
    </row>
    <row r="507" spans="1:6" s="3" customFormat="1" x14ac:dyDescent="0.25">
      <c r="A507" s="41" t="s">
        <v>397</v>
      </c>
      <c r="B507" s="42" t="s">
        <v>3402</v>
      </c>
      <c r="C507" s="42" t="s">
        <v>8</v>
      </c>
      <c r="D507" s="42" t="s">
        <v>9</v>
      </c>
      <c r="E507" s="43" t="s">
        <v>3770</v>
      </c>
      <c r="F507" s="24" t="s">
        <v>5819</v>
      </c>
    </row>
    <row r="508" spans="1:6" s="3" customFormat="1" x14ac:dyDescent="0.25">
      <c r="A508" s="41" t="s">
        <v>398</v>
      </c>
      <c r="B508" s="42" t="s">
        <v>3402</v>
      </c>
      <c r="C508" s="42" t="s">
        <v>8</v>
      </c>
      <c r="D508" s="42" t="s">
        <v>9</v>
      </c>
      <c r="E508" s="43" t="s">
        <v>3771</v>
      </c>
      <c r="F508" s="24" t="s">
        <v>5820</v>
      </c>
    </row>
    <row r="509" spans="1:6" s="3" customFormat="1" x14ac:dyDescent="0.25">
      <c r="A509" s="41" t="s">
        <v>399</v>
      </c>
      <c r="B509" s="42" t="s">
        <v>3402</v>
      </c>
      <c r="C509" s="42" t="s">
        <v>8</v>
      </c>
      <c r="D509" s="42" t="s">
        <v>9</v>
      </c>
      <c r="E509" s="43" t="s">
        <v>3772</v>
      </c>
      <c r="F509" s="24" t="s">
        <v>5821</v>
      </c>
    </row>
    <row r="510" spans="1:6" s="3" customFormat="1" ht="30" x14ac:dyDescent="0.25">
      <c r="A510" s="41" t="s">
        <v>400</v>
      </c>
      <c r="B510" s="42" t="s">
        <v>3402</v>
      </c>
      <c r="C510" s="42" t="s">
        <v>8</v>
      </c>
      <c r="D510" s="42" t="s">
        <v>9</v>
      </c>
      <c r="E510" s="43" t="s">
        <v>3773</v>
      </c>
      <c r="F510" s="24" t="s">
        <v>5822</v>
      </c>
    </row>
    <row r="511" spans="1:6" s="3" customFormat="1" x14ac:dyDescent="0.25">
      <c r="A511" s="41" t="s">
        <v>401</v>
      </c>
      <c r="B511" s="42" t="s">
        <v>3402</v>
      </c>
      <c r="C511" s="42" t="s">
        <v>8</v>
      </c>
      <c r="D511" s="42" t="s">
        <v>9</v>
      </c>
      <c r="E511" s="43" t="s">
        <v>3774</v>
      </c>
      <c r="F511" s="24" t="s">
        <v>5823</v>
      </c>
    </row>
    <row r="512" spans="1:6" s="3" customFormat="1" x14ac:dyDescent="0.25">
      <c r="A512" s="41" t="s">
        <v>402</v>
      </c>
      <c r="B512" s="42" t="s">
        <v>3402</v>
      </c>
      <c r="C512" s="42" t="s">
        <v>8</v>
      </c>
      <c r="D512" s="42" t="s">
        <v>9</v>
      </c>
      <c r="E512" s="43" t="s">
        <v>3775</v>
      </c>
      <c r="F512" s="24" t="s">
        <v>5824</v>
      </c>
    </row>
    <row r="513" spans="1:6" s="3" customFormat="1" x14ac:dyDescent="0.25">
      <c r="A513" s="41" t="s">
        <v>581</v>
      </c>
      <c r="B513" s="42" t="s">
        <v>3402</v>
      </c>
      <c r="C513" s="42" t="s">
        <v>8</v>
      </c>
      <c r="D513" s="42" t="s">
        <v>487</v>
      </c>
      <c r="E513" s="43" t="s">
        <v>3893</v>
      </c>
      <c r="F513" s="24" t="s">
        <v>5825</v>
      </c>
    </row>
    <row r="514" spans="1:6" s="3" customFormat="1" x14ac:dyDescent="0.25">
      <c r="A514" s="41" t="s">
        <v>403</v>
      </c>
      <c r="B514" s="42" t="s">
        <v>3402</v>
      </c>
      <c r="C514" s="42" t="s">
        <v>8</v>
      </c>
      <c r="D514" s="42" t="s">
        <v>9</v>
      </c>
      <c r="E514" s="43" t="s">
        <v>195</v>
      </c>
      <c r="F514" s="24" t="s">
        <v>5826</v>
      </c>
    </row>
    <row r="515" spans="1:6" s="3" customFormat="1" x14ac:dyDescent="0.25">
      <c r="A515" s="41" t="s">
        <v>404</v>
      </c>
      <c r="B515" s="42" t="s">
        <v>3402</v>
      </c>
      <c r="C515" s="42" t="s">
        <v>8</v>
      </c>
      <c r="D515" s="42" t="s">
        <v>9</v>
      </c>
      <c r="E515" s="43" t="s">
        <v>3776</v>
      </c>
      <c r="F515" s="24" t="s">
        <v>5827</v>
      </c>
    </row>
    <row r="516" spans="1:6" s="3" customFormat="1" x14ac:dyDescent="0.25">
      <c r="A516" s="41" t="s">
        <v>582</v>
      </c>
      <c r="B516" s="42" t="s">
        <v>3402</v>
      </c>
      <c r="C516" s="42" t="s">
        <v>8</v>
      </c>
      <c r="D516" s="42" t="s">
        <v>487</v>
      </c>
      <c r="E516" s="43" t="s">
        <v>3832</v>
      </c>
      <c r="F516" s="24" t="s">
        <v>5828</v>
      </c>
    </row>
    <row r="517" spans="1:6" s="3" customFormat="1" x14ac:dyDescent="0.25">
      <c r="A517" s="41" t="s">
        <v>405</v>
      </c>
      <c r="B517" s="42" t="s">
        <v>3402</v>
      </c>
      <c r="C517" s="42" t="s">
        <v>8</v>
      </c>
      <c r="D517" s="42" t="s">
        <v>9</v>
      </c>
      <c r="E517" s="43" t="s">
        <v>3546</v>
      </c>
      <c r="F517" s="24" t="s">
        <v>5829</v>
      </c>
    </row>
    <row r="518" spans="1:6" s="3" customFormat="1" ht="30" x14ac:dyDescent="0.25">
      <c r="A518" s="41" t="s">
        <v>5109</v>
      </c>
      <c r="B518" s="42" t="s">
        <v>3402</v>
      </c>
      <c r="C518" s="42" t="s">
        <v>8</v>
      </c>
      <c r="D518" s="42" t="s">
        <v>9</v>
      </c>
      <c r="E518" s="43" t="s">
        <v>5830</v>
      </c>
      <c r="F518" s="24" t="s">
        <v>5831</v>
      </c>
    </row>
    <row r="519" spans="1:6" s="3" customFormat="1" ht="30" x14ac:dyDescent="0.25">
      <c r="A519" s="41" t="s">
        <v>406</v>
      </c>
      <c r="B519" s="42" t="s">
        <v>3402</v>
      </c>
      <c r="C519" s="42" t="s">
        <v>8</v>
      </c>
      <c r="D519" s="42" t="s">
        <v>9</v>
      </c>
      <c r="E519" s="43" t="s">
        <v>3777</v>
      </c>
      <c r="F519" s="24" t="s">
        <v>5832</v>
      </c>
    </row>
    <row r="520" spans="1:6" s="3" customFormat="1" x14ac:dyDescent="0.25">
      <c r="A520" s="41" t="s">
        <v>407</v>
      </c>
      <c r="B520" s="42" t="s">
        <v>3402</v>
      </c>
      <c r="C520" s="42" t="s">
        <v>8</v>
      </c>
      <c r="D520" s="42" t="s">
        <v>9</v>
      </c>
      <c r="E520" s="43" t="s">
        <v>3547</v>
      </c>
      <c r="F520" s="24" t="s">
        <v>5546</v>
      </c>
    </row>
    <row r="521" spans="1:6" s="3" customFormat="1" x14ac:dyDescent="0.25">
      <c r="A521" s="41" t="s">
        <v>583</v>
      </c>
      <c r="B521" s="42" t="s">
        <v>3402</v>
      </c>
      <c r="C521" s="42" t="s">
        <v>8</v>
      </c>
      <c r="D521" s="42" t="s">
        <v>487</v>
      </c>
      <c r="E521" s="43" t="s">
        <v>3843</v>
      </c>
      <c r="F521" s="24" t="s">
        <v>5545</v>
      </c>
    </row>
    <row r="522" spans="1:6" s="3" customFormat="1" x14ac:dyDescent="0.25">
      <c r="A522" s="41" t="s">
        <v>408</v>
      </c>
      <c r="B522" s="42" t="s">
        <v>3402</v>
      </c>
      <c r="C522" s="42" t="s">
        <v>8</v>
      </c>
      <c r="D522" s="42" t="s">
        <v>9</v>
      </c>
      <c r="E522" s="43" t="s">
        <v>3778</v>
      </c>
      <c r="F522" s="24" t="s">
        <v>5833</v>
      </c>
    </row>
    <row r="523" spans="1:6" s="3" customFormat="1" ht="30" x14ac:dyDescent="0.25">
      <c r="A523" s="41" t="s">
        <v>409</v>
      </c>
      <c r="B523" s="42" t="s">
        <v>3402</v>
      </c>
      <c r="C523" s="42" t="s">
        <v>8</v>
      </c>
      <c r="D523" s="42" t="s">
        <v>9</v>
      </c>
      <c r="E523" s="43" t="s">
        <v>3779</v>
      </c>
      <c r="F523" s="24" t="s">
        <v>5834</v>
      </c>
    </row>
    <row r="524" spans="1:6" s="3" customFormat="1" x14ac:dyDescent="0.25">
      <c r="A524" s="41" t="s">
        <v>584</v>
      </c>
      <c r="B524" s="42" t="s">
        <v>3402</v>
      </c>
      <c r="C524" s="42" t="s">
        <v>8</v>
      </c>
      <c r="D524" s="42" t="s">
        <v>487</v>
      </c>
      <c r="E524" s="43" t="s">
        <v>3894</v>
      </c>
      <c r="F524" s="24" t="s">
        <v>5622</v>
      </c>
    </row>
    <row r="525" spans="1:6" s="3" customFormat="1" x14ac:dyDescent="0.25">
      <c r="A525" s="41" t="s">
        <v>457</v>
      </c>
      <c r="B525" s="42" t="s">
        <v>3402</v>
      </c>
      <c r="C525" s="42" t="s">
        <v>8</v>
      </c>
      <c r="D525" s="42" t="s">
        <v>9</v>
      </c>
      <c r="E525" s="43" t="s">
        <v>3804</v>
      </c>
      <c r="F525" s="24" t="s">
        <v>5835</v>
      </c>
    </row>
    <row r="526" spans="1:6" s="3" customFormat="1" x14ac:dyDescent="0.25">
      <c r="A526" s="41" t="s">
        <v>458</v>
      </c>
      <c r="B526" s="42" t="s">
        <v>3402</v>
      </c>
      <c r="C526" s="42" t="s">
        <v>8</v>
      </c>
      <c r="D526" s="42" t="s">
        <v>9</v>
      </c>
      <c r="E526" s="43" t="s">
        <v>3805</v>
      </c>
      <c r="F526" s="24" t="s">
        <v>5836</v>
      </c>
    </row>
    <row r="527" spans="1:6" s="3" customFormat="1" x14ac:dyDescent="0.25">
      <c r="A527" s="41" t="s">
        <v>585</v>
      </c>
      <c r="B527" s="42" t="s">
        <v>3402</v>
      </c>
      <c r="C527" s="42" t="s">
        <v>8</v>
      </c>
      <c r="D527" s="42" t="s">
        <v>487</v>
      </c>
      <c r="E527" s="43" t="s">
        <v>3892</v>
      </c>
      <c r="F527" s="24" t="s">
        <v>5837</v>
      </c>
    </row>
    <row r="528" spans="1:6" s="3" customFormat="1" x14ac:dyDescent="0.25">
      <c r="A528" s="41" t="s">
        <v>586</v>
      </c>
      <c r="B528" s="42" t="s">
        <v>3402</v>
      </c>
      <c r="C528" s="42" t="s">
        <v>8</v>
      </c>
      <c r="D528" s="42" t="s">
        <v>487</v>
      </c>
      <c r="E528" s="43" t="s">
        <v>3895</v>
      </c>
      <c r="F528" s="24" t="s">
        <v>5622</v>
      </c>
    </row>
    <row r="529" spans="1:6" s="3" customFormat="1" x14ac:dyDescent="0.25">
      <c r="A529" s="41" t="s">
        <v>587</v>
      </c>
      <c r="B529" s="42" t="s">
        <v>3402</v>
      </c>
      <c r="C529" s="42" t="s">
        <v>8</v>
      </c>
      <c r="D529" s="42" t="s">
        <v>487</v>
      </c>
      <c r="E529" s="43" t="s">
        <v>3896</v>
      </c>
      <c r="F529" s="24" t="s">
        <v>5622</v>
      </c>
    </row>
    <row r="530" spans="1:6" s="3" customFormat="1" x14ac:dyDescent="0.25">
      <c r="A530" s="41" t="s">
        <v>588</v>
      </c>
      <c r="B530" s="42" t="s">
        <v>3402</v>
      </c>
      <c r="C530" s="42" t="s">
        <v>8</v>
      </c>
      <c r="D530" s="42" t="s">
        <v>487</v>
      </c>
      <c r="E530" s="43" t="s">
        <v>3897</v>
      </c>
      <c r="F530" s="24" t="s">
        <v>5838</v>
      </c>
    </row>
    <row r="531" spans="1:6" s="3" customFormat="1" ht="30" x14ac:dyDescent="0.25">
      <c r="A531" s="41" t="s">
        <v>410</v>
      </c>
      <c r="B531" s="42" t="s">
        <v>3402</v>
      </c>
      <c r="C531" s="42" t="s">
        <v>8</v>
      </c>
      <c r="D531" s="42" t="s">
        <v>9</v>
      </c>
      <c r="E531" s="43" t="s">
        <v>3780</v>
      </c>
      <c r="F531" s="24" t="s">
        <v>5839</v>
      </c>
    </row>
    <row r="532" spans="1:6" s="3" customFormat="1" x14ac:dyDescent="0.25">
      <c r="A532" s="41" t="s">
        <v>589</v>
      </c>
      <c r="B532" s="42" t="s">
        <v>3402</v>
      </c>
      <c r="C532" s="42" t="s">
        <v>8</v>
      </c>
      <c r="D532" s="42" t="s">
        <v>487</v>
      </c>
      <c r="E532" s="43" t="s">
        <v>3898</v>
      </c>
      <c r="F532" s="24" t="s">
        <v>5622</v>
      </c>
    </row>
    <row r="533" spans="1:6" s="3" customFormat="1" x14ac:dyDescent="0.25">
      <c r="A533" s="41" t="s">
        <v>411</v>
      </c>
      <c r="B533" s="42" t="s">
        <v>3402</v>
      </c>
      <c r="C533" s="42" t="s">
        <v>8</v>
      </c>
      <c r="D533" s="42" t="s">
        <v>9</v>
      </c>
      <c r="E533" s="43" t="s">
        <v>3731</v>
      </c>
      <c r="F533" s="24" t="s">
        <v>5840</v>
      </c>
    </row>
    <row r="534" spans="1:6" s="3" customFormat="1" x14ac:dyDescent="0.25">
      <c r="A534" s="41" t="s">
        <v>412</v>
      </c>
      <c r="B534" s="42" t="s">
        <v>3402</v>
      </c>
      <c r="C534" s="42" t="s">
        <v>8</v>
      </c>
      <c r="D534" s="42" t="s">
        <v>9</v>
      </c>
      <c r="E534" s="43" t="s">
        <v>3781</v>
      </c>
      <c r="F534" s="24" t="s">
        <v>5841</v>
      </c>
    </row>
    <row r="535" spans="1:6" s="3" customFormat="1" ht="30" x14ac:dyDescent="0.25">
      <c r="A535" s="41" t="s">
        <v>590</v>
      </c>
      <c r="B535" s="42" t="s">
        <v>3402</v>
      </c>
      <c r="C535" s="42" t="s">
        <v>8</v>
      </c>
      <c r="D535" s="42" t="s">
        <v>487</v>
      </c>
      <c r="E535" s="43" t="s">
        <v>3845</v>
      </c>
      <c r="F535" s="24" t="s">
        <v>5842</v>
      </c>
    </row>
    <row r="536" spans="1:6" s="3" customFormat="1" x14ac:dyDescent="0.25">
      <c r="A536" s="41" t="s">
        <v>591</v>
      </c>
      <c r="B536" s="42" t="s">
        <v>3402</v>
      </c>
      <c r="C536" s="42" t="s">
        <v>8</v>
      </c>
      <c r="D536" s="42" t="s">
        <v>487</v>
      </c>
      <c r="E536" s="43" t="s">
        <v>3856</v>
      </c>
      <c r="F536" s="24" t="s">
        <v>5842</v>
      </c>
    </row>
    <row r="537" spans="1:6" s="3" customFormat="1" ht="30" x14ac:dyDescent="0.25">
      <c r="A537" s="41" t="s">
        <v>3407</v>
      </c>
      <c r="B537" s="42" t="s">
        <v>3402</v>
      </c>
      <c r="C537" s="42" t="s">
        <v>8</v>
      </c>
      <c r="D537" s="42" t="s">
        <v>9</v>
      </c>
      <c r="E537" s="43" t="s">
        <v>5557</v>
      </c>
      <c r="F537" s="24" t="s">
        <v>5843</v>
      </c>
    </row>
    <row r="538" spans="1:6" s="3" customFormat="1" x14ac:dyDescent="0.25">
      <c r="A538" s="41" t="s">
        <v>413</v>
      </c>
      <c r="B538" s="42" t="s">
        <v>3402</v>
      </c>
      <c r="C538" s="42" t="s">
        <v>8</v>
      </c>
      <c r="D538" s="42" t="s">
        <v>9</v>
      </c>
      <c r="E538" s="43" t="s">
        <v>3782</v>
      </c>
      <c r="F538" s="24" t="s">
        <v>5844</v>
      </c>
    </row>
    <row r="539" spans="1:6" s="3" customFormat="1" x14ac:dyDescent="0.25">
      <c r="A539" s="41" t="s">
        <v>414</v>
      </c>
      <c r="B539" s="42" t="s">
        <v>3402</v>
      </c>
      <c r="C539" s="42" t="s">
        <v>8</v>
      </c>
      <c r="D539" s="42" t="s">
        <v>9</v>
      </c>
      <c r="E539" s="43" t="s">
        <v>195</v>
      </c>
      <c r="F539" s="24" t="s">
        <v>5845</v>
      </c>
    </row>
    <row r="540" spans="1:6" s="3" customFormat="1" x14ac:dyDescent="0.25">
      <c r="A540" s="41" t="s">
        <v>415</v>
      </c>
      <c r="B540" s="42" t="s">
        <v>3402</v>
      </c>
      <c r="C540" s="42" t="s">
        <v>8</v>
      </c>
      <c r="D540" s="42" t="s">
        <v>9</v>
      </c>
      <c r="E540" s="43" t="s">
        <v>195</v>
      </c>
      <c r="F540" s="24" t="s">
        <v>5846</v>
      </c>
    </row>
    <row r="541" spans="1:6" s="3" customFormat="1" x14ac:dyDescent="0.25">
      <c r="A541" s="41" t="s">
        <v>416</v>
      </c>
      <c r="B541" s="42" t="s">
        <v>3402</v>
      </c>
      <c r="C541" s="42" t="s">
        <v>8</v>
      </c>
      <c r="D541" s="42" t="s">
        <v>9</v>
      </c>
      <c r="E541" s="43" t="s">
        <v>3783</v>
      </c>
      <c r="F541" s="24" t="s">
        <v>5847</v>
      </c>
    </row>
    <row r="542" spans="1:6" s="3" customFormat="1" x14ac:dyDescent="0.25">
      <c r="A542" s="41" t="s">
        <v>417</v>
      </c>
      <c r="B542" s="42" t="s">
        <v>3402</v>
      </c>
      <c r="C542" s="42" t="s">
        <v>8</v>
      </c>
      <c r="D542" s="42" t="s">
        <v>9</v>
      </c>
      <c r="E542" s="43" t="s">
        <v>3782</v>
      </c>
      <c r="F542" s="24" t="s">
        <v>5848</v>
      </c>
    </row>
    <row r="543" spans="1:6" s="3" customFormat="1" x14ac:dyDescent="0.25">
      <c r="A543" s="41" t="s">
        <v>418</v>
      </c>
      <c r="B543" s="42" t="s">
        <v>3402</v>
      </c>
      <c r="C543" s="42" t="s">
        <v>8</v>
      </c>
      <c r="D543" s="42" t="s">
        <v>9</v>
      </c>
      <c r="E543" s="43" t="s">
        <v>3782</v>
      </c>
      <c r="F543" s="24" t="s">
        <v>5849</v>
      </c>
    </row>
    <row r="544" spans="1:6" s="3" customFormat="1" ht="30" x14ac:dyDescent="0.25">
      <c r="A544" s="41" t="s">
        <v>592</v>
      </c>
      <c r="B544" s="42" t="s">
        <v>3402</v>
      </c>
      <c r="C544" s="42" t="s">
        <v>8</v>
      </c>
      <c r="D544" s="42" t="s">
        <v>487</v>
      </c>
      <c r="E544" s="43" t="s">
        <v>3899</v>
      </c>
      <c r="F544" s="24" t="s">
        <v>5850</v>
      </c>
    </row>
    <row r="545" spans="1:6" s="3" customFormat="1" x14ac:dyDescent="0.25">
      <c r="A545" s="41" t="s">
        <v>419</v>
      </c>
      <c r="B545" s="42" t="s">
        <v>3402</v>
      </c>
      <c r="C545" s="42" t="s">
        <v>8</v>
      </c>
      <c r="D545" s="42" t="s">
        <v>9</v>
      </c>
      <c r="E545" s="43" t="s">
        <v>3784</v>
      </c>
      <c r="F545" s="24" t="s">
        <v>5851</v>
      </c>
    </row>
    <row r="546" spans="1:6" s="3" customFormat="1" ht="30" x14ac:dyDescent="0.25">
      <c r="A546" s="41" t="s">
        <v>420</v>
      </c>
      <c r="B546" s="42" t="s">
        <v>3402</v>
      </c>
      <c r="C546" s="42" t="s">
        <v>8</v>
      </c>
      <c r="D546" s="42" t="s">
        <v>9</v>
      </c>
      <c r="E546" s="43" t="s">
        <v>3785</v>
      </c>
      <c r="F546" s="24" t="s">
        <v>5852</v>
      </c>
    </row>
    <row r="547" spans="1:6" s="3" customFormat="1" x14ac:dyDescent="0.25">
      <c r="A547" s="41" t="s">
        <v>421</v>
      </c>
      <c r="B547" s="42" t="s">
        <v>3402</v>
      </c>
      <c r="C547" s="42" t="s">
        <v>8</v>
      </c>
      <c r="D547" s="42" t="s">
        <v>9</v>
      </c>
      <c r="E547" s="43" t="s">
        <v>3786</v>
      </c>
      <c r="F547" s="24" t="s">
        <v>5853</v>
      </c>
    </row>
    <row r="548" spans="1:6" s="3" customFormat="1" x14ac:dyDescent="0.25">
      <c r="A548" s="41" t="s">
        <v>422</v>
      </c>
      <c r="B548" s="42" t="s">
        <v>3402</v>
      </c>
      <c r="C548" s="42" t="s">
        <v>8</v>
      </c>
      <c r="D548" s="42" t="s">
        <v>9</v>
      </c>
      <c r="E548" s="43" t="s">
        <v>3555</v>
      </c>
      <c r="F548" s="24" t="s">
        <v>5854</v>
      </c>
    </row>
    <row r="549" spans="1:6" s="3" customFormat="1" x14ac:dyDescent="0.25">
      <c r="A549" s="41" t="s">
        <v>423</v>
      </c>
      <c r="B549" s="42" t="s">
        <v>3402</v>
      </c>
      <c r="C549" s="42" t="s">
        <v>8</v>
      </c>
      <c r="D549" s="42" t="s">
        <v>9</v>
      </c>
      <c r="E549" s="43" t="s">
        <v>3787</v>
      </c>
      <c r="F549" s="24" t="s">
        <v>5855</v>
      </c>
    </row>
    <row r="550" spans="1:6" s="3" customFormat="1" x14ac:dyDescent="0.25">
      <c r="A550" s="41" t="s">
        <v>5373</v>
      </c>
      <c r="B550" s="42" t="s">
        <v>3402</v>
      </c>
      <c r="C550" s="42" t="s">
        <v>8</v>
      </c>
      <c r="D550" s="42" t="s">
        <v>9</v>
      </c>
      <c r="E550" s="43" t="s">
        <v>5856</v>
      </c>
      <c r="F550" s="24" t="s">
        <v>5857</v>
      </c>
    </row>
    <row r="551" spans="1:6" s="3" customFormat="1" x14ac:dyDescent="0.25">
      <c r="A551" s="41" t="s">
        <v>424</v>
      </c>
      <c r="B551" s="42" t="s">
        <v>3402</v>
      </c>
      <c r="C551" s="42" t="s">
        <v>8</v>
      </c>
      <c r="D551" s="42" t="s">
        <v>9</v>
      </c>
      <c r="E551" s="43" t="s">
        <v>3555</v>
      </c>
      <c r="F551" s="24" t="s">
        <v>5858</v>
      </c>
    </row>
    <row r="552" spans="1:6" s="3" customFormat="1" x14ac:dyDescent="0.25">
      <c r="A552" s="41" t="s">
        <v>425</v>
      </c>
      <c r="B552" s="42" t="s">
        <v>3402</v>
      </c>
      <c r="C552" s="42" t="s">
        <v>8</v>
      </c>
      <c r="D552" s="42" t="s">
        <v>9</v>
      </c>
      <c r="E552" s="43" t="s">
        <v>3555</v>
      </c>
      <c r="F552" s="24" t="s">
        <v>5859</v>
      </c>
    </row>
    <row r="553" spans="1:6" s="3" customFormat="1" x14ac:dyDescent="0.25">
      <c r="A553" s="44" t="s">
        <v>5374</v>
      </c>
      <c r="B553" s="42" t="s">
        <v>3402</v>
      </c>
      <c r="C553" s="42" t="s">
        <v>8</v>
      </c>
      <c r="D553" s="42" t="s">
        <v>9</v>
      </c>
      <c r="E553" s="43" t="s">
        <v>5860</v>
      </c>
      <c r="F553" s="24" t="s">
        <v>5861</v>
      </c>
    </row>
    <row r="554" spans="1:6" s="3" customFormat="1" ht="30" x14ac:dyDescent="0.25">
      <c r="A554" s="41" t="s">
        <v>426</v>
      </c>
      <c r="B554" s="42" t="s">
        <v>3402</v>
      </c>
      <c r="C554" s="42" t="s">
        <v>8</v>
      </c>
      <c r="D554" s="42" t="s">
        <v>9</v>
      </c>
      <c r="E554" s="43" t="s">
        <v>3788</v>
      </c>
      <c r="F554" s="24" t="s">
        <v>5862</v>
      </c>
    </row>
    <row r="555" spans="1:6" s="3" customFormat="1" x14ac:dyDescent="0.25">
      <c r="A555" s="41" t="s">
        <v>427</v>
      </c>
      <c r="B555" s="42" t="s">
        <v>3402</v>
      </c>
      <c r="C555" s="42" t="s">
        <v>8</v>
      </c>
      <c r="D555" s="42" t="s">
        <v>9</v>
      </c>
      <c r="E555" s="43" t="s">
        <v>3789</v>
      </c>
      <c r="F555" s="24" t="s">
        <v>5863</v>
      </c>
    </row>
    <row r="556" spans="1:6" s="3" customFormat="1" ht="30" x14ac:dyDescent="0.25">
      <c r="A556" s="41" t="s">
        <v>428</v>
      </c>
      <c r="B556" s="42" t="s">
        <v>3402</v>
      </c>
      <c r="C556" s="42" t="s">
        <v>8</v>
      </c>
      <c r="D556" s="42" t="s">
        <v>9</v>
      </c>
      <c r="E556" s="43" t="s">
        <v>3790</v>
      </c>
      <c r="F556" s="24" t="s">
        <v>5864</v>
      </c>
    </row>
    <row r="557" spans="1:6" s="3" customFormat="1" x14ac:dyDescent="0.25">
      <c r="A557" s="41" t="s">
        <v>429</v>
      </c>
      <c r="B557" s="42" t="s">
        <v>3402</v>
      </c>
      <c r="C557" s="42" t="s">
        <v>8</v>
      </c>
      <c r="D557" s="42" t="s">
        <v>9</v>
      </c>
      <c r="E557" s="43" t="s">
        <v>3566</v>
      </c>
      <c r="F557" s="24" t="s">
        <v>5865</v>
      </c>
    </row>
    <row r="558" spans="1:6" s="3" customFormat="1" x14ac:dyDescent="0.25">
      <c r="A558" s="41" t="s">
        <v>593</v>
      </c>
      <c r="B558" s="42" t="s">
        <v>3402</v>
      </c>
      <c r="C558" s="42" t="s">
        <v>8</v>
      </c>
      <c r="D558" s="42" t="s">
        <v>487</v>
      </c>
      <c r="E558" s="43" t="s">
        <v>3847</v>
      </c>
      <c r="F558" s="24" t="s">
        <v>5578</v>
      </c>
    </row>
    <row r="559" spans="1:6" s="3" customFormat="1" x14ac:dyDescent="0.25">
      <c r="A559" s="41" t="s">
        <v>605</v>
      </c>
      <c r="B559" s="42" t="s">
        <v>3402</v>
      </c>
      <c r="C559" s="42" t="s">
        <v>8</v>
      </c>
      <c r="D559" s="42" t="s">
        <v>487</v>
      </c>
      <c r="E559" s="43" t="s">
        <v>3907</v>
      </c>
      <c r="F559" s="24" t="s">
        <v>5866</v>
      </c>
    </row>
    <row r="560" spans="1:6" s="3" customFormat="1" x14ac:dyDescent="0.25">
      <c r="A560" s="41" t="s">
        <v>430</v>
      </c>
      <c r="B560" s="42" t="s">
        <v>3402</v>
      </c>
      <c r="C560" s="42" t="s">
        <v>8</v>
      </c>
      <c r="D560" s="42" t="s">
        <v>9</v>
      </c>
      <c r="E560" s="43" t="s">
        <v>3791</v>
      </c>
      <c r="F560" s="24" t="s">
        <v>5867</v>
      </c>
    </row>
    <row r="561" spans="1:6" s="3" customFormat="1" x14ac:dyDescent="0.25">
      <c r="A561" s="41" t="s">
        <v>5371</v>
      </c>
      <c r="B561" s="42" t="s">
        <v>3402</v>
      </c>
      <c r="C561" s="42" t="s">
        <v>8</v>
      </c>
      <c r="D561" s="42" t="s">
        <v>9</v>
      </c>
      <c r="E561" s="43" t="s">
        <v>5868</v>
      </c>
      <c r="F561" s="24" t="s">
        <v>217</v>
      </c>
    </row>
    <row r="562" spans="1:6" s="3" customFormat="1" x14ac:dyDescent="0.25">
      <c r="A562" s="41" t="s">
        <v>594</v>
      </c>
      <c r="B562" s="42" t="s">
        <v>3402</v>
      </c>
      <c r="C562" s="42" t="s">
        <v>8</v>
      </c>
      <c r="D562" s="42" t="s">
        <v>487</v>
      </c>
      <c r="E562" s="43" t="s">
        <v>3844</v>
      </c>
      <c r="F562" s="24" t="s">
        <v>5869</v>
      </c>
    </row>
    <row r="563" spans="1:6" s="3" customFormat="1" ht="30" x14ac:dyDescent="0.25">
      <c r="A563" s="41" t="s">
        <v>431</v>
      </c>
      <c r="B563" s="42" t="s">
        <v>3402</v>
      </c>
      <c r="C563" s="42" t="s">
        <v>8</v>
      </c>
      <c r="D563" s="42" t="s">
        <v>9</v>
      </c>
      <c r="E563" s="43" t="s">
        <v>3564</v>
      </c>
      <c r="F563" s="24" t="s">
        <v>5870</v>
      </c>
    </row>
    <row r="564" spans="1:6" s="3" customFormat="1" x14ac:dyDescent="0.25">
      <c r="A564" s="41" t="s">
        <v>5110</v>
      </c>
      <c r="B564" s="42" t="s">
        <v>3402</v>
      </c>
      <c r="C564" s="42" t="s">
        <v>8</v>
      </c>
      <c r="D564" s="42" t="s">
        <v>9</v>
      </c>
      <c r="E564" s="43" t="s">
        <v>5106</v>
      </c>
      <c r="F564" s="24" t="s">
        <v>5111</v>
      </c>
    </row>
    <row r="565" spans="1:6" s="3" customFormat="1" x14ac:dyDescent="0.25">
      <c r="A565" s="41" t="s">
        <v>472</v>
      </c>
      <c r="B565" s="42" t="s">
        <v>3402</v>
      </c>
      <c r="C565" s="42" t="s">
        <v>8</v>
      </c>
      <c r="D565" s="42" t="s">
        <v>9</v>
      </c>
      <c r="E565" s="43" t="s">
        <v>3814</v>
      </c>
      <c r="F565" s="24" t="s">
        <v>5871</v>
      </c>
    </row>
    <row r="566" spans="1:6" s="3" customFormat="1" x14ac:dyDescent="0.25">
      <c r="A566" s="41" t="s">
        <v>432</v>
      </c>
      <c r="B566" s="42" t="s">
        <v>3402</v>
      </c>
      <c r="C566" s="42" t="s">
        <v>8</v>
      </c>
      <c r="D566" s="42" t="s">
        <v>9</v>
      </c>
      <c r="E566" s="43" t="s">
        <v>3565</v>
      </c>
      <c r="F566" s="24" t="s">
        <v>5585</v>
      </c>
    </row>
    <row r="567" spans="1:6" s="3" customFormat="1" x14ac:dyDescent="0.25">
      <c r="A567" s="41" t="s">
        <v>595</v>
      </c>
      <c r="B567" s="42" t="s">
        <v>3402</v>
      </c>
      <c r="C567" s="42" t="s">
        <v>8</v>
      </c>
      <c r="D567" s="42" t="s">
        <v>487</v>
      </c>
      <c r="E567" s="43" t="s">
        <v>3900</v>
      </c>
      <c r="F567" s="24" t="s">
        <v>5622</v>
      </c>
    </row>
    <row r="568" spans="1:6" s="3" customFormat="1" x14ac:dyDescent="0.25">
      <c r="A568" s="41" t="s">
        <v>433</v>
      </c>
      <c r="B568" s="42" t="s">
        <v>3402</v>
      </c>
      <c r="C568" s="42" t="s">
        <v>8</v>
      </c>
      <c r="D568" s="42" t="s">
        <v>9</v>
      </c>
      <c r="E568" s="43" t="s">
        <v>3521</v>
      </c>
      <c r="F568" s="24" t="s">
        <v>5872</v>
      </c>
    </row>
    <row r="569" spans="1:6" s="3" customFormat="1" ht="30" x14ac:dyDescent="0.25">
      <c r="A569" s="41" t="s">
        <v>434</v>
      </c>
      <c r="B569" s="42" t="s">
        <v>3402</v>
      </c>
      <c r="C569" s="42" t="s">
        <v>8</v>
      </c>
      <c r="D569" s="42" t="s">
        <v>9</v>
      </c>
      <c r="E569" s="43" t="s">
        <v>3792</v>
      </c>
      <c r="F569" s="24" t="s">
        <v>5873</v>
      </c>
    </row>
    <row r="570" spans="1:6" s="3" customFormat="1" ht="30" x14ac:dyDescent="0.25">
      <c r="A570" s="41" t="s">
        <v>5874</v>
      </c>
      <c r="B570" s="42" t="s">
        <v>3402</v>
      </c>
      <c r="C570" s="42" t="s">
        <v>8</v>
      </c>
      <c r="D570" s="42" t="s">
        <v>9</v>
      </c>
      <c r="E570" s="43" t="s">
        <v>3793</v>
      </c>
      <c r="F570" s="24" t="s">
        <v>5875</v>
      </c>
    </row>
    <row r="571" spans="1:6" s="3" customFormat="1" x14ac:dyDescent="0.25">
      <c r="A571" s="41" t="s">
        <v>435</v>
      </c>
      <c r="B571" s="42" t="s">
        <v>3402</v>
      </c>
      <c r="C571" s="42" t="s">
        <v>8</v>
      </c>
      <c r="D571" s="42" t="s">
        <v>9</v>
      </c>
      <c r="E571" s="43" t="s">
        <v>3566</v>
      </c>
      <c r="F571" s="24" t="s">
        <v>5586</v>
      </c>
    </row>
    <row r="572" spans="1:6" s="3" customFormat="1" x14ac:dyDescent="0.25">
      <c r="A572" s="41" t="s">
        <v>436</v>
      </c>
      <c r="B572" s="42" t="s">
        <v>3402</v>
      </c>
      <c r="C572" s="42" t="s">
        <v>8</v>
      </c>
      <c r="D572" s="42" t="s">
        <v>9</v>
      </c>
      <c r="E572" s="43" t="s">
        <v>3794</v>
      </c>
      <c r="F572" s="24" t="s">
        <v>5876</v>
      </c>
    </row>
    <row r="573" spans="1:6" s="3" customFormat="1" x14ac:dyDescent="0.25">
      <c r="A573" s="41" t="s">
        <v>596</v>
      </c>
      <c r="B573" s="42" t="s">
        <v>3402</v>
      </c>
      <c r="C573" s="42" t="s">
        <v>8</v>
      </c>
      <c r="D573" s="42" t="s">
        <v>487</v>
      </c>
      <c r="E573" s="43" t="s">
        <v>3901</v>
      </c>
      <c r="F573" s="24" t="s">
        <v>5877</v>
      </c>
    </row>
    <row r="574" spans="1:6" s="3" customFormat="1" x14ac:dyDescent="0.25">
      <c r="A574" s="41" t="s">
        <v>5878</v>
      </c>
      <c r="B574" s="42" t="s">
        <v>3402</v>
      </c>
      <c r="C574" s="42" t="s">
        <v>8</v>
      </c>
      <c r="D574" s="42" t="s">
        <v>9</v>
      </c>
      <c r="E574" s="43" t="s">
        <v>5879</v>
      </c>
      <c r="F574" s="24" t="s">
        <v>5512</v>
      </c>
    </row>
    <row r="575" spans="1:6" s="3" customFormat="1" x14ac:dyDescent="0.25">
      <c r="A575" s="41" t="s">
        <v>437</v>
      </c>
      <c r="B575" s="42" t="s">
        <v>3402</v>
      </c>
      <c r="C575" s="42" t="s">
        <v>8</v>
      </c>
      <c r="D575" s="42" t="s">
        <v>9</v>
      </c>
      <c r="E575" s="43" t="s">
        <v>3795</v>
      </c>
      <c r="F575" s="24" t="s">
        <v>5880</v>
      </c>
    </row>
    <row r="576" spans="1:6" s="3" customFormat="1" x14ac:dyDescent="0.25">
      <c r="A576" s="41" t="s">
        <v>597</v>
      </c>
      <c r="B576" s="42" t="s">
        <v>3402</v>
      </c>
      <c r="C576" s="42" t="s">
        <v>8</v>
      </c>
      <c r="D576" s="42" t="s">
        <v>487</v>
      </c>
      <c r="E576" s="43" t="s">
        <v>3902</v>
      </c>
      <c r="F576" s="24" t="s">
        <v>5622</v>
      </c>
    </row>
    <row r="577" spans="1:6" s="3" customFormat="1" x14ac:dyDescent="0.25">
      <c r="A577" s="41" t="s">
        <v>598</v>
      </c>
      <c r="B577" s="42" t="s">
        <v>3402</v>
      </c>
      <c r="C577" s="42" t="s">
        <v>8</v>
      </c>
      <c r="D577" s="42" t="s">
        <v>487</v>
      </c>
      <c r="E577" s="43" t="s">
        <v>3857</v>
      </c>
      <c r="F577" s="24" t="s">
        <v>5589</v>
      </c>
    </row>
    <row r="578" spans="1:6" s="3" customFormat="1" x14ac:dyDescent="0.25">
      <c r="A578" s="41" t="s">
        <v>438</v>
      </c>
      <c r="B578" s="42" t="s">
        <v>3402</v>
      </c>
      <c r="C578" s="42" t="s">
        <v>8</v>
      </c>
      <c r="D578" s="42" t="s">
        <v>9</v>
      </c>
      <c r="E578" s="43" t="s">
        <v>3569</v>
      </c>
      <c r="F578" s="24" t="s">
        <v>5881</v>
      </c>
    </row>
    <row r="579" spans="1:6" s="3" customFormat="1" x14ac:dyDescent="0.25">
      <c r="A579" s="41" t="s">
        <v>5882</v>
      </c>
      <c r="B579" s="42" t="s">
        <v>3402</v>
      </c>
      <c r="C579" s="42" t="s">
        <v>8</v>
      </c>
      <c r="D579" s="42" t="s">
        <v>9</v>
      </c>
      <c r="E579" s="43" t="s">
        <v>5883</v>
      </c>
      <c r="F579" s="24" t="s">
        <v>5884</v>
      </c>
    </row>
    <row r="580" spans="1:6" s="3" customFormat="1" x14ac:dyDescent="0.25">
      <c r="A580" s="41" t="s">
        <v>439</v>
      </c>
      <c r="B580" s="42" t="s">
        <v>3402</v>
      </c>
      <c r="C580" s="42" t="s">
        <v>8</v>
      </c>
      <c r="D580" s="42" t="s">
        <v>9</v>
      </c>
      <c r="E580" s="43" t="s">
        <v>3572</v>
      </c>
      <c r="F580" s="24" t="s">
        <v>5595</v>
      </c>
    </row>
    <row r="581" spans="1:6" s="3" customFormat="1" x14ac:dyDescent="0.25">
      <c r="A581" s="41" t="s">
        <v>599</v>
      </c>
      <c r="B581" s="42" t="s">
        <v>3402</v>
      </c>
      <c r="C581" s="42" t="s">
        <v>8</v>
      </c>
      <c r="D581" s="42" t="s">
        <v>487</v>
      </c>
      <c r="E581" s="43" t="s">
        <v>3903</v>
      </c>
      <c r="F581" s="24" t="s">
        <v>5622</v>
      </c>
    </row>
    <row r="582" spans="1:6" s="3" customFormat="1" x14ac:dyDescent="0.25">
      <c r="A582" s="41" t="s">
        <v>474</v>
      </c>
      <c r="B582" s="42" t="s">
        <v>3402</v>
      </c>
      <c r="C582" s="42" t="s">
        <v>8</v>
      </c>
      <c r="D582" s="42" t="s">
        <v>9</v>
      </c>
      <c r="E582" s="43" t="s">
        <v>3816</v>
      </c>
      <c r="F582" s="24" t="s">
        <v>5885</v>
      </c>
    </row>
    <row r="583" spans="1:6" s="3" customFormat="1" x14ac:dyDescent="0.25">
      <c r="A583" s="41" t="s">
        <v>473</v>
      </c>
      <c r="B583" s="42" t="s">
        <v>3402</v>
      </c>
      <c r="C583" s="42" t="s">
        <v>8</v>
      </c>
      <c r="D583" s="42" t="s">
        <v>9</v>
      </c>
      <c r="E583" s="43" t="s">
        <v>3815</v>
      </c>
      <c r="F583" s="24" t="s">
        <v>5886</v>
      </c>
    </row>
    <row r="584" spans="1:6" s="3" customFormat="1" x14ac:dyDescent="0.25">
      <c r="A584" s="41" t="s">
        <v>5887</v>
      </c>
      <c r="B584" s="42" t="s">
        <v>3402</v>
      </c>
      <c r="C584" s="42" t="s">
        <v>8</v>
      </c>
      <c r="D584" s="42" t="s">
        <v>487</v>
      </c>
      <c r="E584" s="43" t="s">
        <v>3858</v>
      </c>
      <c r="F584" s="24" t="s">
        <v>5604</v>
      </c>
    </row>
    <row r="585" spans="1:6" s="3" customFormat="1" x14ac:dyDescent="0.25">
      <c r="A585" s="41" t="s">
        <v>5888</v>
      </c>
      <c r="B585" s="42" t="s">
        <v>3402</v>
      </c>
      <c r="C585" s="42" t="s">
        <v>8</v>
      </c>
      <c r="D585" s="42" t="s">
        <v>9</v>
      </c>
      <c r="E585" s="43" t="s">
        <v>3627</v>
      </c>
      <c r="F585" s="24" t="s">
        <v>5603</v>
      </c>
    </row>
    <row r="586" spans="1:6" s="3" customFormat="1" x14ac:dyDescent="0.25">
      <c r="A586" s="41" t="s">
        <v>5889</v>
      </c>
      <c r="B586" s="42" t="s">
        <v>3402</v>
      </c>
      <c r="C586" s="42" t="s">
        <v>8</v>
      </c>
      <c r="D586" s="42" t="s">
        <v>9</v>
      </c>
      <c r="E586" s="43" t="s">
        <v>3626</v>
      </c>
      <c r="F586" s="24" t="s">
        <v>5603</v>
      </c>
    </row>
    <row r="587" spans="1:6" s="3" customFormat="1" ht="30" x14ac:dyDescent="0.25">
      <c r="A587" s="41" t="s">
        <v>440</v>
      </c>
      <c r="B587" s="42" t="s">
        <v>3402</v>
      </c>
      <c r="C587" s="42" t="s">
        <v>8</v>
      </c>
      <c r="D587" s="42" t="s">
        <v>9</v>
      </c>
      <c r="E587" s="43" t="s">
        <v>3489</v>
      </c>
      <c r="F587" s="24" t="s">
        <v>5890</v>
      </c>
    </row>
    <row r="588" spans="1:6" s="3" customFormat="1" x14ac:dyDescent="0.25">
      <c r="A588" s="41" t="s">
        <v>442</v>
      </c>
      <c r="B588" s="42" t="s">
        <v>3402</v>
      </c>
      <c r="C588" s="42" t="s">
        <v>8</v>
      </c>
      <c r="D588" s="42" t="s">
        <v>9</v>
      </c>
      <c r="E588" s="43" t="s">
        <v>3797</v>
      </c>
      <c r="F588" s="24" t="s">
        <v>5606</v>
      </c>
    </row>
    <row r="589" spans="1:6" s="3" customFormat="1" ht="30" x14ac:dyDescent="0.25">
      <c r="A589" s="41" t="s">
        <v>443</v>
      </c>
      <c r="B589" s="42" t="s">
        <v>3402</v>
      </c>
      <c r="C589" s="42" t="s">
        <v>8</v>
      </c>
      <c r="D589" s="42" t="s">
        <v>9</v>
      </c>
      <c r="E589" s="43" t="s">
        <v>3796</v>
      </c>
      <c r="F589" s="24" t="s">
        <v>5891</v>
      </c>
    </row>
    <row r="590" spans="1:6" s="3" customFormat="1" x14ac:dyDescent="0.25">
      <c r="A590" s="41" t="s">
        <v>600</v>
      </c>
      <c r="B590" s="42" t="s">
        <v>3402</v>
      </c>
      <c r="C590" s="42" t="s">
        <v>8</v>
      </c>
      <c r="D590" s="42" t="s">
        <v>487</v>
      </c>
      <c r="E590" s="43" t="s">
        <v>5607</v>
      </c>
      <c r="F590" s="24" t="s">
        <v>5608</v>
      </c>
    </row>
    <row r="591" spans="1:6" s="3" customFormat="1" x14ac:dyDescent="0.25">
      <c r="A591" s="41" t="s">
        <v>601</v>
      </c>
      <c r="B591" s="42" t="s">
        <v>3402</v>
      </c>
      <c r="C591" s="42" t="s">
        <v>8</v>
      </c>
      <c r="D591" s="42" t="s">
        <v>487</v>
      </c>
      <c r="E591" s="43" t="s">
        <v>3904</v>
      </c>
      <c r="F591" s="24" t="s">
        <v>5622</v>
      </c>
    </row>
    <row r="592" spans="1:6" s="3" customFormat="1" x14ac:dyDescent="0.25">
      <c r="A592" s="41" t="s">
        <v>444</v>
      </c>
      <c r="B592" s="42" t="s">
        <v>3402</v>
      </c>
      <c r="C592" s="42" t="s">
        <v>8</v>
      </c>
      <c r="D592" s="42" t="s">
        <v>9</v>
      </c>
      <c r="E592" s="43" t="s">
        <v>3798</v>
      </c>
      <c r="F592" s="24" t="s">
        <v>5892</v>
      </c>
    </row>
    <row r="593" spans="1:6" s="3" customFormat="1" x14ac:dyDescent="0.25">
      <c r="A593" s="41" t="s">
        <v>445</v>
      </c>
      <c r="B593" s="42" t="s">
        <v>3402</v>
      </c>
      <c r="C593" s="42" t="s">
        <v>8</v>
      </c>
      <c r="D593" s="42" t="s">
        <v>9</v>
      </c>
      <c r="E593" s="43" t="s">
        <v>3799</v>
      </c>
      <c r="F593" s="24" t="s">
        <v>5893</v>
      </c>
    </row>
    <row r="594" spans="1:6" s="3" customFormat="1" x14ac:dyDescent="0.25">
      <c r="A594" s="41" t="s">
        <v>5375</v>
      </c>
      <c r="B594" s="42" t="s">
        <v>3402</v>
      </c>
      <c r="C594" s="42" t="s">
        <v>8</v>
      </c>
      <c r="D594" s="42" t="s">
        <v>9</v>
      </c>
      <c r="E594" s="43" t="s">
        <v>5894</v>
      </c>
      <c r="F594" s="24" t="s">
        <v>5861</v>
      </c>
    </row>
    <row r="595" spans="1:6" s="3" customFormat="1" x14ac:dyDescent="0.25">
      <c r="A595" s="41" t="s">
        <v>446</v>
      </c>
      <c r="B595" s="42" t="s">
        <v>3402</v>
      </c>
      <c r="C595" s="42" t="s">
        <v>8</v>
      </c>
      <c r="D595" s="42" t="s">
        <v>9</v>
      </c>
      <c r="E595" s="43" t="s">
        <v>3800</v>
      </c>
      <c r="F595" s="24" t="s">
        <v>5895</v>
      </c>
    </row>
    <row r="596" spans="1:6" s="3" customFormat="1" x14ac:dyDescent="0.25">
      <c r="A596" s="41" t="s">
        <v>602</v>
      </c>
      <c r="B596" s="42" t="s">
        <v>3402</v>
      </c>
      <c r="C596" s="42" t="s">
        <v>8</v>
      </c>
      <c r="D596" s="42" t="s">
        <v>487</v>
      </c>
      <c r="E596" s="43" t="s">
        <v>3859</v>
      </c>
      <c r="F596" s="24" t="s">
        <v>5612</v>
      </c>
    </row>
    <row r="597" spans="1:6" s="3" customFormat="1" x14ac:dyDescent="0.25">
      <c r="A597" s="41" t="s">
        <v>447</v>
      </c>
      <c r="B597" s="42" t="s">
        <v>3402</v>
      </c>
      <c r="C597" s="42" t="s">
        <v>8</v>
      </c>
      <c r="D597" s="42" t="s">
        <v>9</v>
      </c>
      <c r="E597" s="43" t="s">
        <v>3629</v>
      </c>
      <c r="F597" s="24" t="s">
        <v>5613</v>
      </c>
    </row>
    <row r="598" spans="1:6" s="3" customFormat="1" ht="30" x14ac:dyDescent="0.25">
      <c r="A598" s="41" t="s">
        <v>450</v>
      </c>
      <c r="B598" s="42" t="s">
        <v>3402</v>
      </c>
      <c r="C598" s="42" t="s">
        <v>8</v>
      </c>
      <c r="D598" s="42" t="s">
        <v>9</v>
      </c>
      <c r="E598" s="43" t="s">
        <v>3628</v>
      </c>
      <c r="F598" s="24" t="s">
        <v>5613</v>
      </c>
    </row>
    <row r="599" spans="1:6" s="3" customFormat="1" x14ac:dyDescent="0.25">
      <c r="A599" s="41" t="s">
        <v>448</v>
      </c>
      <c r="B599" s="42" t="s">
        <v>3402</v>
      </c>
      <c r="C599" s="42" t="s">
        <v>8</v>
      </c>
      <c r="D599" s="42" t="s">
        <v>9</v>
      </c>
      <c r="E599" s="43" t="s">
        <v>3578</v>
      </c>
      <c r="F599" s="24" t="s">
        <v>5613</v>
      </c>
    </row>
    <row r="600" spans="1:6" s="3" customFormat="1" ht="30" x14ac:dyDescent="0.25">
      <c r="A600" s="41" t="s">
        <v>449</v>
      </c>
      <c r="B600" s="42" t="s">
        <v>3402</v>
      </c>
      <c r="C600" s="42" t="s">
        <v>8</v>
      </c>
      <c r="D600" s="42" t="s">
        <v>9</v>
      </c>
      <c r="E600" s="43" t="s">
        <v>3628</v>
      </c>
      <c r="F600" s="24" t="s">
        <v>5613</v>
      </c>
    </row>
    <row r="601" spans="1:6" s="3" customFormat="1" x14ac:dyDescent="0.25">
      <c r="A601" s="41" t="s">
        <v>451</v>
      </c>
      <c r="B601" s="42" t="s">
        <v>3402</v>
      </c>
      <c r="C601" s="42" t="s">
        <v>8</v>
      </c>
      <c r="D601" s="42" t="s">
        <v>9</v>
      </c>
      <c r="E601" s="43" t="s">
        <v>3801</v>
      </c>
      <c r="F601" s="24" t="s">
        <v>5478</v>
      </c>
    </row>
    <row r="602" spans="1:6" s="3" customFormat="1" ht="30" x14ac:dyDescent="0.25">
      <c r="A602" s="41" t="s">
        <v>452</v>
      </c>
      <c r="B602" s="42" t="s">
        <v>3402</v>
      </c>
      <c r="C602" s="42" t="s">
        <v>8</v>
      </c>
      <c r="D602" s="42" t="s">
        <v>9</v>
      </c>
      <c r="E602" s="43" t="s">
        <v>3502</v>
      </c>
      <c r="F602" s="24" t="s">
        <v>5456</v>
      </c>
    </row>
    <row r="603" spans="1:6" s="3" customFormat="1" x14ac:dyDescent="0.25">
      <c r="A603" s="41" t="s">
        <v>453</v>
      </c>
      <c r="B603" s="42" t="s">
        <v>3402</v>
      </c>
      <c r="C603" s="42" t="s">
        <v>8</v>
      </c>
      <c r="D603" s="42" t="s">
        <v>9</v>
      </c>
      <c r="E603" s="43" t="s">
        <v>3802</v>
      </c>
      <c r="F603" s="24" t="s">
        <v>5896</v>
      </c>
    </row>
    <row r="604" spans="1:6" s="3" customFormat="1" x14ac:dyDescent="0.25">
      <c r="A604" s="41" t="s">
        <v>454</v>
      </c>
      <c r="B604" s="42" t="s">
        <v>3402</v>
      </c>
      <c r="C604" s="42" t="s">
        <v>8</v>
      </c>
      <c r="D604" s="42" t="s">
        <v>9</v>
      </c>
      <c r="E604" s="43" t="s">
        <v>3580</v>
      </c>
      <c r="F604" s="24" t="s">
        <v>5616</v>
      </c>
    </row>
    <row r="605" spans="1:6" s="3" customFormat="1" ht="30" x14ac:dyDescent="0.25">
      <c r="A605" s="41" t="s">
        <v>455</v>
      </c>
      <c r="B605" s="42" t="s">
        <v>3402</v>
      </c>
      <c r="C605" s="42" t="s">
        <v>8</v>
      </c>
      <c r="D605" s="42" t="s">
        <v>9</v>
      </c>
      <c r="E605" s="43" t="s">
        <v>3803</v>
      </c>
      <c r="F605" s="24" t="s">
        <v>5884</v>
      </c>
    </row>
    <row r="606" spans="1:6" s="3" customFormat="1" ht="30" x14ac:dyDescent="0.25">
      <c r="A606" s="41" t="s">
        <v>456</v>
      </c>
      <c r="B606" s="42" t="s">
        <v>3402</v>
      </c>
      <c r="C606" s="42" t="s">
        <v>8</v>
      </c>
      <c r="D606" s="42" t="s">
        <v>9</v>
      </c>
      <c r="E606" s="43" t="s">
        <v>3581</v>
      </c>
      <c r="F606" s="24" t="s">
        <v>5897</v>
      </c>
    </row>
    <row r="607" spans="1:6" s="3" customFormat="1" x14ac:dyDescent="0.25">
      <c r="A607" s="41" t="s">
        <v>603</v>
      </c>
      <c r="B607" s="42" t="s">
        <v>3402</v>
      </c>
      <c r="C607" s="42" t="s">
        <v>8</v>
      </c>
      <c r="D607" s="42" t="s">
        <v>487</v>
      </c>
      <c r="E607" s="43" t="s">
        <v>3905</v>
      </c>
      <c r="F607" s="24" t="s">
        <v>5622</v>
      </c>
    </row>
    <row r="608" spans="1:6" s="3" customFormat="1" x14ac:dyDescent="0.25">
      <c r="A608" s="41" t="s">
        <v>604</v>
      </c>
      <c r="B608" s="42" t="s">
        <v>3402</v>
      </c>
      <c r="C608" s="42" t="s">
        <v>8</v>
      </c>
      <c r="D608" s="42" t="s">
        <v>487</v>
      </c>
      <c r="E608" s="43" t="s">
        <v>3906</v>
      </c>
      <c r="F608" s="24" t="s">
        <v>5898</v>
      </c>
    </row>
    <row r="609" spans="1:6" s="3" customFormat="1" x14ac:dyDescent="0.25">
      <c r="A609" s="41" t="s">
        <v>3403</v>
      </c>
      <c r="B609" s="42" t="s">
        <v>3402</v>
      </c>
      <c r="C609" s="42" t="s">
        <v>8</v>
      </c>
      <c r="D609" s="42" t="s">
        <v>9</v>
      </c>
      <c r="E609" s="43" t="s">
        <v>3602</v>
      </c>
      <c r="F609" s="24" t="s">
        <v>162</v>
      </c>
    </row>
    <row r="610" spans="1:6" s="3" customFormat="1" x14ac:dyDescent="0.25">
      <c r="A610" s="41" t="s">
        <v>218</v>
      </c>
      <c r="B610" s="42" t="s">
        <v>3401</v>
      </c>
      <c r="C610" s="42" t="s">
        <v>8</v>
      </c>
      <c r="D610" s="42" t="s">
        <v>9</v>
      </c>
      <c r="E610" s="43" t="s">
        <v>3638</v>
      </c>
      <c r="F610" s="24" t="s">
        <v>5899</v>
      </c>
    </row>
    <row r="611" spans="1:6" s="3" customFormat="1" x14ac:dyDescent="0.25">
      <c r="A611" s="41" t="s">
        <v>220</v>
      </c>
      <c r="B611" s="42" t="s">
        <v>3401</v>
      </c>
      <c r="C611" s="42" t="s">
        <v>8</v>
      </c>
      <c r="D611" s="42" t="s">
        <v>9</v>
      </c>
      <c r="E611" s="43" t="s">
        <v>3477</v>
      </c>
      <c r="F611" s="24" t="s">
        <v>5900</v>
      </c>
    </row>
    <row r="612" spans="1:6" s="3" customFormat="1" x14ac:dyDescent="0.25">
      <c r="A612" s="41" t="s">
        <v>532</v>
      </c>
      <c r="B612" s="42" t="s">
        <v>3401</v>
      </c>
      <c r="C612" s="42" t="s">
        <v>8</v>
      </c>
      <c r="D612" s="42" t="s">
        <v>487</v>
      </c>
      <c r="E612" s="43" t="s">
        <v>3861</v>
      </c>
      <c r="F612" s="24" t="s">
        <v>5901</v>
      </c>
    </row>
    <row r="613" spans="1:6" s="3" customFormat="1" x14ac:dyDescent="0.25">
      <c r="A613" s="41" t="s">
        <v>223</v>
      </c>
      <c r="B613" s="42" t="s">
        <v>3401</v>
      </c>
      <c r="C613" s="42" t="s">
        <v>8</v>
      </c>
      <c r="D613" s="42" t="s">
        <v>9</v>
      </c>
      <c r="E613" s="43" t="s">
        <v>3640</v>
      </c>
      <c r="F613" s="24" t="s">
        <v>5902</v>
      </c>
    </row>
    <row r="614" spans="1:6" s="3" customFormat="1" ht="30" x14ac:dyDescent="0.25">
      <c r="A614" s="41" t="s">
        <v>226</v>
      </c>
      <c r="B614" s="42" t="s">
        <v>3401</v>
      </c>
      <c r="C614" s="42" t="s">
        <v>8</v>
      </c>
      <c r="D614" s="42" t="s">
        <v>9</v>
      </c>
      <c r="E614" s="43" t="s">
        <v>3642</v>
      </c>
      <c r="F614" s="24" t="s">
        <v>5903</v>
      </c>
    </row>
    <row r="615" spans="1:6" s="3" customFormat="1" ht="30" x14ac:dyDescent="0.25">
      <c r="A615" s="41" t="s">
        <v>227</v>
      </c>
      <c r="B615" s="42" t="s">
        <v>3401</v>
      </c>
      <c r="C615" s="42" t="s">
        <v>8</v>
      </c>
      <c r="D615" s="42" t="s">
        <v>9</v>
      </c>
      <c r="E615" s="43" t="s">
        <v>3643</v>
      </c>
      <c r="F615" s="24" t="s">
        <v>5904</v>
      </c>
    </row>
    <row r="616" spans="1:6" s="3" customFormat="1" ht="30" x14ac:dyDescent="0.25">
      <c r="A616" s="41" t="s">
        <v>533</v>
      </c>
      <c r="B616" s="42" t="s">
        <v>3401</v>
      </c>
      <c r="C616" s="42" t="s">
        <v>8</v>
      </c>
      <c r="D616" s="42" t="s">
        <v>487</v>
      </c>
      <c r="E616" s="43" t="s">
        <v>3862</v>
      </c>
      <c r="F616" s="24" t="s">
        <v>5905</v>
      </c>
    </row>
    <row r="617" spans="1:6" s="3" customFormat="1" x14ac:dyDescent="0.25">
      <c r="A617" s="41" t="s">
        <v>5906</v>
      </c>
      <c r="B617" s="42" t="s">
        <v>3401</v>
      </c>
      <c r="C617" s="42" t="s">
        <v>8</v>
      </c>
      <c r="D617" s="42" t="s">
        <v>9</v>
      </c>
      <c r="E617" s="43" t="s">
        <v>3644</v>
      </c>
      <c r="F617" s="24" t="s">
        <v>228</v>
      </c>
    </row>
    <row r="618" spans="1:6" s="3" customFormat="1" x14ac:dyDescent="0.25">
      <c r="A618" s="41" t="s">
        <v>5907</v>
      </c>
      <c r="B618" s="42" t="s">
        <v>3398</v>
      </c>
      <c r="C618" s="42" t="s">
        <v>8</v>
      </c>
      <c r="D618" s="42" t="s">
        <v>9</v>
      </c>
      <c r="E618" s="43" t="s">
        <v>5908</v>
      </c>
      <c r="F618" s="24" t="s">
        <v>5909</v>
      </c>
    </row>
    <row r="619" spans="1:6" s="3" customFormat="1" x14ac:dyDescent="0.25">
      <c r="A619" s="41" t="s">
        <v>5910</v>
      </c>
      <c r="B619" s="42" t="s">
        <v>3402</v>
      </c>
      <c r="C619" s="42" t="s">
        <v>8</v>
      </c>
      <c r="D619" s="42" t="s">
        <v>9</v>
      </c>
      <c r="E619" s="43" t="s">
        <v>5908</v>
      </c>
      <c r="F619" s="24" t="s">
        <v>5909</v>
      </c>
    </row>
    <row r="620" spans="1:6" s="4" customFormat="1" x14ac:dyDescent="0.25">
      <c r="A620" s="41" t="s">
        <v>5911</v>
      </c>
      <c r="B620" s="42" t="s">
        <v>3402</v>
      </c>
      <c r="C620" s="42" t="s">
        <v>8</v>
      </c>
      <c r="D620" s="42" t="s">
        <v>9</v>
      </c>
      <c r="E620" s="43" t="s">
        <v>5908</v>
      </c>
      <c r="F620" s="24" t="s">
        <v>5909</v>
      </c>
    </row>
    <row r="621" spans="1:6" s="4" customFormat="1" x14ac:dyDescent="0.25">
      <c r="A621" s="41" t="s">
        <v>5912</v>
      </c>
      <c r="B621" s="42" t="s">
        <v>773</v>
      </c>
      <c r="C621" s="42" t="s">
        <v>8</v>
      </c>
      <c r="D621" s="42" t="s">
        <v>9</v>
      </c>
      <c r="E621" s="43" t="s">
        <v>5913</v>
      </c>
      <c r="F621" s="24" t="s">
        <v>5914</v>
      </c>
    </row>
    <row r="622" spans="1:6" s="4" customFormat="1" x14ac:dyDescent="0.25">
      <c r="A622" s="41" t="s">
        <v>5915</v>
      </c>
      <c r="B622" s="42" t="s">
        <v>773</v>
      </c>
      <c r="C622" s="42" t="s">
        <v>8</v>
      </c>
      <c r="D622" s="42" t="s">
        <v>9</v>
      </c>
      <c r="E622" s="43" t="s">
        <v>5916</v>
      </c>
      <c r="F622" s="24" t="s">
        <v>5917</v>
      </c>
    </row>
    <row r="623" spans="1:6" s="4" customFormat="1" x14ac:dyDescent="0.25">
      <c r="A623" s="41" t="s">
        <v>5918</v>
      </c>
      <c r="B623" s="42" t="s">
        <v>3402</v>
      </c>
      <c r="C623" s="42" t="s">
        <v>8</v>
      </c>
      <c r="D623" s="42" t="s">
        <v>9</v>
      </c>
      <c r="E623" s="43" t="s">
        <v>5919</v>
      </c>
      <c r="F623" s="24" t="s">
        <v>5920</v>
      </c>
    </row>
    <row r="624" spans="1:6" s="4" customFormat="1" ht="30" x14ac:dyDescent="0.25">
      <c r="A624" s="41" t="s">
        <v>5921</v>
      </c>
      <c r="B624" s="42" t="s">
        <v>3402</v>
      </c>
      <c r="C624" s="42" t="s">
        <v>8</v>
      </c>
      <c r="D624" s="42" t="s">
        <v>9</v>
      </c>
      <c r="E624" s="43" t="s">
        <v>5922</v>
      </c>
      <c r="F624" s="24" t="s">
        <v>5923</v>
      </c>
    </row>
    <row r="625" spans="1:6" s="4" customFormat="1" ht="30" x14ac:dyDescent="0.25">
      <c r="A625" s="41" t="s">
        <v>5924</v>
      </c>
      <c r="B625" s="42" t="s">
        <v>3402</v>
      </c>
      <c r="C625" s="42" t="s">
        <v>8</v>
      </c>
      <c r="D625" s="42" t="s">
        <v>9</v>
      </c>
      <c r="E625" s="43" t="s">
        <v>5925</v>
      </c>
      <c r="F625" s="24" t="s">
        <v>5926</v>
      </c>
    </row>
    <row r="626" spans="1:6" s="4" customFormat="1" x14ac:dyDescent="0.25">
      <c r="A626" s="41" t="s">
        <v>5927</v>
      </c>
      <c r="B626" s="42" t="s">
        <v>3402</v>
      </c>
      <c r="C626" s="42" t="s">
        <v>8</v>
      </c>
      <c r="D626" s="42" t="s">
        <v>9</v>
      </c>
      <c r="E626" s="43" t="s">
        <v>3817</v>
      </c>
      <c r="F626" s="24" t="s">
        <v>5928</v>
      </c>
    </row>
    <row r="627" spans="1:6" s="4" customFormat="1" x14ac:dyDescent="0.25">
      <c r="A627" s="41" t="s">
        <v>5929</v>
      </c>
      <c r="B627" s="42" t="s">
        <v>3402</v>
      </c>
      <c r="C627" s="42" t="s">
        <v>8</v>
      </c>
      <c r="D627" s="42" t="s">
        <v>9</v>
      </c>
      <c r="E627" s="43" t="s">
        <v>3818</v>
      </c>
      <c r="F627" s="24" t="s">
        <v>5930</v>
      </c>
    </row>
    <row r="628" spans="1:6" s="4" customFormat="1" ht="30" x14ac:dyDescent="0.25">
      <c r="A628" s="41" t="s">
        <v>5931</v>
      </c>
      <c r="B628" s="42" t="s">
        <v>773</v>
      </c>
      <c r="C628" s="42" t="s">
        <v>8</v>
      </c>
      <c r="D628" s="42" t="s">
        <v>9</v>
      </c>
      <c r="E628" s="43" t="s">
        <v>5932</v>
      </c>
      <c r="F628" s="24" t="s">
        <v>5101</v>
      </c>
    </row>
    <row r="629" spans="1:6" s="4" customFormat="1" ht="30" x14ac:dyDescent="0.25">
      <c r="A629" s="41" t="s">
        <v>5933</v>
      </c>
      <c r="B629" s="42" t="s">
        <v>3402</v>
      </c>
      <c r="C629" s="42" t="s">
        <v>8</v>
      </c>
      <c r="D629" s="42" t="s">
        <v>9</v>
      </c>
      <c r="E629" s="43" t="s">
        <v>3819</v>
      </c>
      <c r="F629" s="24" t="s">
        <v>5934</v>
      </c>
    </row>
    <row r="630" spans="1:6" s="4" customFormat="1" ht="30" x14ac:dyDescent="0.25">
      <c r="A630" s="41" t="s">
        <v>5935</v>
      </c>
      <c r="B630" s="42" t="s">
        <v>773</v>
      </c>
      <c r="C630" s="42" t="s">
        <v>8</v>
      </c>
      <c r="D630" s="42" t="s">
        <v>9</v>
      </c>
      <c r="E630" s="43" t="s">
        <v>5936</v>
      </c>
      <c r="F630" s="24" t="s">
        <v>5937</v>
      </c>
    </row>
    <row r="631" spans="1:6" s="4" customFormat="1" ht="30" x14ac:dyDescent="0.25">
      <c r="A631" s="41" t="s">
        <v>5938</v>
      </c>
      <c r="B631" s="42" t="s">
        <v>773</v>
      </c>
      <c r="C631" s="42" t="s">
        <v>8</v>
      </c>
      <c r="D631" s="42" t="s">
        <v>9</v>
      </c>
      <c r="E631" s="43" t="s">
        <v>5939</v>
      </c>
      <c r="F631" s="24" t="s">
        <v>5940</v>
      </c>
    </row>
    <row r="632" spans="1:6" s="4" customFormat="1" ht="30" x14ac:dyDescent="0.25">
      <c r="A632" s="41" t="s">
        <v>5941</v>
      </c>
      <c r="B632" s="42" t="s">
        <v>3402</v>
      </c>
      <c r="C632" s="42" t="s">
        <v>8</v>
      </c>
      <c r="D632" s="42" t="s">
        <v>9</v>
      </c>
      <c r="E632" s="43" t="s">
        <v>5932</v>
      </c>
      <c r="F632" s="24" t="s">
        <v>5101</v>
      </c>
    </row>
    <row r="633" spans="1:6" s="4" customFormat="1" ht="30" x14ac:dyDescent="0.25">
      <c r="A633" s="41" t="s">
        <v>5942</v>
      </c>
      <c r="B633" s="42" t="s">
        <v>773</v>
      </c>
      <c r="C633" s="42" t="s">
        <v>8</v>
      </c>
      <c r="D633" s="42" t="s">
        <v>9</v>
      </c>
      <c r="E633" s="43" t="s">
        <v>5943</v>
      </c>
      <c r="F633" s="24" t="s">
        <v>5835</v>
      </c>
    </row>
    <row r="634" spans="1:6" s="4" customFormat="1" ht="30" x14ac:dyDescent="0.25">
      <c r="A634" s="41" t="s">
        <v>5944</v>
      </c>
      <c r="B634" s="42" t="s">
        <v>3402</v>
      </c>
      <c r="C634" s="42" t="s">
        <v>8</v>
      </c>
      <c r="D634" s="42" t="s">
        <v>9</v>
      </c>
      <c r="E634" s="43" t="s">
        <v>5945</v>
      </c>
      <c r="F634" s="24" t="s">
        <v>5946</v>
      </c>
    </row>
    <row r="635" spans="1:6" s="4" customFormat="1" ht="30" x14ac:dyDescent="0.25">
      <c r="A635" s="41" t="s">
        <v>5947</v>
      </c>
      <c r="B635" s="42" t="s">
        <v>3402</v>
      </c>
      <c r="C635" s="42" t="s">
        <v>8</v>
      </c>
      <c r="D635" s="42" t="s">
        <v>9</v>
      </c>
      <c r="E635" s="43" t="s">
        <v>5948</v>
      </c>
      <c r="F635" s="24" t="s">
        <v>5949</v>
      </c>
    </row>
    <row r="636" spans="1:6" s="4" customFormat="1" x14ac:dyDescent="0.25">
      <c r="A636" s="41" t="s">
        <v>297</v>
      </c>
      <c r="B636" s="42" t="s">
        <v>3402</v>
      </c>
      <c r="C636" s="42" t="s">
        <v>8</v>
      </c>
      <c r="D636" s="42" t="s">
        <v>9</v>
      </c>
      <c r="E636" s="43" t="s">
        <v>5950</v>
      </c>
      <c r="F636" s="24" t="s">
        <v>5951</v>
      </c>
    </row>
    <row r="637" spans="1:6" s="4" customFormat="1" ht="30" x14ac:dyDescent="0.25">
      <c r="A637" s="41" t="s">
        <v>5952</v>
      </c>
      <c r="B637" s="42" t="s">
        <v>773</v>
      </c>
      <c r="C637" s="42" t="s">
        <v>8</v>
      </c>
      <c r="D637" s="42" t="s">
        <v>9</v>
      </c>
      <c r="E637" s="43" t="s">
        <v>5953</v>
      </c>
      <c r="F637" s="24" t="s">
        <v>5954</v>
      </c>
    </row>
    <row r="638" spans="1:6" s="4" customFormat="1" ht="30" x14ac:dyDescent="0.25">
      <c r="A638" s="41" t="s">
        <v>5955</v>
      </c>
      <c r="B638" s="42" t="s">
        <v>3402</v>
      </c>
      <c r="C638" s="42" t="s">
        <v>8</v>
      </c>
      <c r="D638" s="42" t="s">
        <v>9</v>
      </c>
      <c r="E638" s="43" t="s">
        <v>5953</v>
      </c>
      <c r="F638" s="24" t="s">
        <v>5954</v>
      </c>
    </row>
    <row r="639" spans="1:6" s="4" customFormat="1" ht="30" x14ac:dyDescent="0.25">
      <c r="A639" s="25" t="s">
        <v>609</v>
      </c>
      <c r="B639" s="26" t="s">
        <v>773</v>
      </c>
      <c r="C639" s="26" t="s">
        <v>8</v>
      </c>
      <c r="D639" s="26" t="s">
        <v>3910</v>
      </c>
      <c r="E639" s="27" t="s">
        <v>3911</v>
      </c>
      <c r="F639" s="24" t="s">
        <v>611</v>
      </c>
    </row>
    <row r="640" spans="1:6" s="4" customFormat="1" ht="30" x14ac:dyDescent="0.25">
      <c r="A640" s="25" t="s">
        <v>612</v>
      </c>
      <c r="B640" s="26" t="s">
        <v>773</v>
      </c>
      <c r="C640" s="26" t="s">
        <v>8</v>
      </c>
      <c r="D640" s="26" t="s">
        <v>3910</v>
      </c>
      <c r="E640" s="27" t="s">
        <v>3912</v>
      </c>
      <c r="F640" s="24" t="s">
        <v>613</v>
      </c>
    </row>
    <row r="641" spans="1:6" s="4" customFormat="1" ht="30" x14ac:dyDescent="0.25">
      <c r="A641" s="25" t="s">
        <v>614</v>
      </c>
      <c r="B641" s="26" t="s">
        <v>773</v>
      </c>
      <c r="C641" s="26" t="s">
        <v>8</v>
      </c>
      <c r="D641" s="26" t="s">
        <v>3910</v>
      </c>
      <c r="E641" s="27" t="s">
        <v>3913</v>
      </c>
      <c r="F641" s="24" t="s">
        <v>615</v>
      </c>
    </row>
    <row r="642" spans="1:6" s="4" customFormat="1" ht="30" x14ac:dyDescent="0.25">
      <c r="A642" s="25" t="s">
        <v>616</v>
      </c>
      <c r="B642" s="26" t="s">
        <v>773</v>
      </c>
      <c r="C642" s="26" t="s">
        <v>8</v>
      </c>
      <c r="D642" s="26" t="s">
        <v>3910</v>
      </c>
      <c r="E642" s="27" t="s">
        <v>3914</v>
      </c>
      <c r="F642" s="24" t="s">
        <v>617</v>
      </c>
    </row>
    <row r="643" spans="1:6" s="4" customFormat="1" ht="30" x14ac:dyDescent="0.25">
      <c r="A643" s="25" t="s">
        <v>618</v>
      </c>
      <c r="B643" s="26" t="s">
        <v>773</v>
      </c>
      <c r="C643" s="26" t="s">
        <v>8</v>
      </c>
      <c r="D643" s="26" t="s">
        <v>3910</v>
      </c>
      <c r="E643" s="27" t="s">
        <v>3915</v>
      </c>
      <c r="F643" s="24" t="s">
        <v>619</v>
      </c>
    </row>
    <row r="644" spans="1:6" s="4" customFormat="1" ht="45" x14ac:dyDescent="0.25">
      <c r="A644" s="25" t="s">
        <v>620</v>
      </c>
      <c r="B644" s="26" t="s">
        <v>773</v>
      </c>
      <c r="C644" s="26" t="s">
        <v>8</v>
      </c>
      <c r="D644" s="26" t="s">
        <v>3910</v>
      </c>
      <c r="E644" s="27" t="s">
        <v>3916</v>
      </c>
      <c r="F644" s="24" t="s">
        <v>621</v>
      </c>
    </row>
    <row r="645" spans="1:6" s="4" customFormat="1" ht="30" x14ac:dyDescent="0.25">
      <c r="A645" s="25" t="s">
        <v>622</v>
      </c>
      <c r="B645" s="26" t="s">
        <v>773</v>
      </c>
      <c r="C645" s="26" t="s">
        <v>8</v>
      </c>
      <c r="D645" s="26" t="s">
        <v>3910</v>
      </c>
      <c r="E645" s="27" t="s">
        <v>3917</v>
      </c>
      <c r="F645" s="24" t="s">
        <v>623</v>
      </c>
    </row>
    <row r="646" spans="1:6" s="4" customFormat="1" x14ac:dyDescent="0.25">
      <c r="A646" s="25" t="s">
        <v>624</v>
      </c>
      <c r="B646" s="26" t="s">
        <v>773</v>
      </c>
      <c r="C646" s="26" t="s">
        <v>8</v>
      </c>
      <c r="D646" s="26" t="s">
        <v>3910</v>
      </c>
      <c r="E646" s="27" t="s">
        <v>3918</v>
      </c>
      <c r="F646" s="24" t="s">
        <v>625</v>
      </c>
    </row>
    <row r="647" spans="1:6" s="4" customFormat="1" ht="30" x14ac:dyDescent="0.25">
      <c r="A647" s="25" t="s">
        <v>626</v>
      </c>
      <c r="B647" s="26" t="s">
        <v>773</v>
      </c>
      <c r="C647" s="26" t="s">
        <v>8</v>
      </c>
      <c r="D647" s="26" t="s">
        <v>3910</v>
      </c>
      <c r="E647" s="27" t="s">
        <v>3919</v>
      </c>
      <c r="F647" s="24" t="s">
        <v>627</v>
      </c>
    </row>
    <row r="648" spans="1:6" s="4" customFormat="1" ht="30" x14ac:dyDescent="0.25">
      <c r="A648" s="25" t="s">
        <v>628</v>
      </c>
      <c r="B648" s="26" t="s">
        <v>773</v>
      </c>
      <c r="C648" s="26" t="s">
        <v>8</v>
      </c>
      <c r="D648" s="26" t="s">
        <v>3910</v>
      </c>
      <c r="E648" s="27" t="s">
        <v>3920</v>
      </c>
      <c r="F648" s="24" t="s">
        <v>629</v>
      </c>
    </row>
    <row r="649" spans="1:6" s="4" customFormat="1" x14ac:dyDescent="0.25">
      <c r="A649" s="25" t="s">
        <v>630</v>
      </c>
      <c r="B649" s="26" t="s">
        <v>773</v>
      </c>
      <c r="C649" s="26" t="s">
        <v>8</v>
      </c>
      <c r="D649" s="26" t="s">
        <v>3910</v>
      </c>
      <c r="E649" s="27" t="s">
        <v>3921</v>
      </c>
      <c r="F649" s="24" t="s">
        <v>631</v>
      </c>
    </row>
    <row r="650" spans="1:6" s="4" customFormat="1" x14ac:dyDescent="0.25">
      <c r="A650" s="25" t="s">
        <v>632</v>
      </c>
      <c r="B650" s="26" t="s">
        <v>773</v>
      </c>
      <c r="C650" s="26" t="s">
        <v>8</v>
      </c>
      <c r="D650" s="26" t="s">
        <v>3910</v>
      </c>
      <c r="E650" s="27" t="s">
        <v>3922</v>
      </c>
      <c r="F650" s="24" t="s">
        <v>633</v>
      </c>
    </row>
    <row r="651" spans="1:6" s="4" customFormat="1" x14ac:dyDescent="0.25">
      <c r="A651" s="25" t="s">
        <v>634</v>
      </c>
      <c r="B651" s="26" t="s">
        <v>773</v>
      </c>
      <c r="C651" s="26" t="s">
        <v>8</v>
      </c>
      <c r="D651" s="26" t="s">
        <v>3910</v>
      </c>
      <c r="E651" s="27" t="s">
        <v>3923</v>
      </c>
      <c r="F651" s="24" t="s">
        <v>635</v>
      </c>
    </row>
    <row r="652" spans="1:6" s="4" customFormat="1" ht="30" x14ac:dyDescent="0.25">
      <c r="A652" s="25" t="s">
        <v>636</v>
      </c>
      <c r="B652" s="26" t="s">
        <v>773</v>
      </c>
      <c r="C652" s="26" t="s">
        <v>8</v>
      </c>
      <c r="D652" s="26" t="s">
        <v>3910</v>
      </c>
      <c r="E652" s="27" t="s">
        <v>3924</v>
      </c>
      <c r="F652" s="24" t="s">
        <v>637</v>
      </c>
    </row>
    <row r="653" spans="1:6" s="4" customFormat="1" ht="30" x14ac:dyDescent="0.25">
      <c r="A653" s="25" t="s">
        <v>638</v>
      </c>
      <c r="B653" s="26" t="s">
        <v>773</v>
      </c>
      <c r="C653" s="26" t="s">
        <v>8</v>
      </c>
      <c r="D653" s="26" t="s">
        <v>3910</v>
      </c>
      <c r="E653" s="27" t="s">
        <v>3925</v>
      </c>
      <c r="F653" s="24" t="s">
        <v>639</v>
      </c>
    </row>
    <row r="654" spans="1:6" s="4" customFormat="1" ht="30" x14ac:dyDescent="0.25">
      <c r="A654" s="25" t="s">
        <v>640</v>
      </c>
      <c r="B654" s="26" t="s">
        <v>773</v>
      </c>
      <c r="C654" s="26" t="s">
        <v>8</v>
      </c>
      <c r="D654" s="26" t="s">
        <v>3910</v>
      </c>
      <c r="E654" s="27" t="s">
        <v>3926</v>
      </c>
      <c r="F654" s="24" t="s">
        <v>641</v>
      </c>
    </row>
    <row r="655" spans="1:6" s="4" customFormat="1" x14ac:dyDescent="0.25">
      <c r="A655" s="25" t="s">
        <v>642</v>
      </c>
      <c r="B655" s="26" t="s">
        <v>773</v>
      </c>
      <c r="C655" s="26" t="s">
        <v>8</v>
      </c>
      <c r="D655" s="26" t="s">
        <v>3910</v>
      </c>
      <c r="E655" s="27" t="s">
        <v>3927</v>
      </c>
      <c r="F655" s="24" t="s">
        <v>643</v>
      </c>
    </row>
    <row r="656" spans="1:6" s="4" customFormat="1" ht="30" x14ac:dyDescent="0.25">
      <c r="A656" s="25" t="s">
        <v>644</v>
      </c>
      <c r="B656" s="26" t="s">
        <v>773</v>
      </c>
      <c r="C656" s="26" t="s">
        <v>8</v>
      </c>
      <c r="D656" s="26" t="s">
        <v>3910</v>
      </c>
      <c r="E656" s="27" t="s">
        <v>3928</v>
      </c>
      <c r="F656" s="24" t="s">
        <v>645</v>
      </c>
    </row>
    <row r="657" spans="1:6" s="4" customFormat="1" ht="30" x14ac:dyDescent="0.25">
      <c r="A657" s="25" t="s">
        <v>646</v>
      </c>
      <c r="B657" s="26" t="s">
        <v>773</v>
      </c>
      <c r="C657" s="26" t="s">
        <v>8</v>
      </c>
      <c r="D657" s="26" t="s">
        <v>3910</v>
      </c>
      <c r="E657" s="27" t="s">
        <v>3929</v>
      </c>
      <c r="F657" s="24" t="s">
        <v>647</v>
      </c>
    </row>
    <row r="658" spans="1:6" s="4" customFormat="1" x14ac:dyDescent="0.25">
      <c r="A658" s="25" t="s">
        <v>648</v>
      </c>
      <c r="B658" s="26" t="s">
        <v>773</v>
      </c>
      <c r="C658" s="26" t="s">
        <v>8</v>
      </c>
      <c r="D658" s="26" t="s">
        <v>3910</v>
      </c>
      <c r="E658" s="27" t="s">
        <v>3930</v>
      </c>
      <c r="F658" s="24" t="s">
        <v>649</v>
      </c>
    </row>
    <row r="659" spans="1:6" s="4" customFormat="1" ht="30" x14ac:dyDescent="0.25">
      <c r="A659" s="25" t="s">
        <v>650</v>
      </c>
      <c r="B659" s="26" t="s">
        <v>773</v>
      </c>
      <c r="C659" s="26" t="s">
        <v>8</v>
      </c>
      <c r="D659" s="26" t="s">
        <v>3910</v>
      </c>
      <c r="E659" s="27" t="s">
        <v>3931</v>
      </c>
      <c r="F659" s="24" t="s">
        <v>651</v>
      </c>
    </row>
    <row r="660" spans="1:6" s="4" customFormat="1" ht="45" x14ac:dyDescent="0.25">
      <c r="A660" s="25" t="s">
        <v>652</v>
      </c>
      <c r="B660" s="26" t="s">
        <v>773</v>
      </c>
      <c r="C660" s="26" t="s">
        <v>8</v>
      </c>
      <c r="D660" s="26" t="s">
        <v>3910</v>
      </c>
      <c r="E660" s="27" t="s">
        <v>3932</v>
      </c>
      <c r="F660" s="24" t="s">
        <v>653</v>
      </c>
    </row>
    <row r="661" spans="1:6" s="4" customFormat="1" ht="30" x14ac:dyDescent="0.25">
      <c r="A661" s="25" t="s">
        <v>654</v>
      </c>
      <c r="B661" s="26" t="s">
        <v>773</v>
      </c>
      <c r="C661" s="26" t="s">
        <v>8</v>
      </c>
      <c r="D661" s="26" t="s">
        <v>3910</v>
      </c>
      <c r="E661" s="27" t="s">
        <v>3933</v>
      </c>
      <c r="F661" s="24" t="s">
        <v>655</v>
      </c>
    </row>
    <row r="662" spans="1:6" s="4" customFormat="1" ht="30" x14ac:dyDescent="0.25">
      <c r="A662" s="25" t="s">
        <v>656</v>
      </c>
      <c r="B662" s="26" t="s">
        <v>773</v>
      </c>
      <c r="C662" s="26" t="s">
        <v>8</v>
      </c>
      <c r="D662" s="26" t="s">
        <v>3910</v>
      </c>
      <c r="E662" s="27" t="s">
        <v>3934</v>
      </c>
      <c r="F662" s="24" t="s">
        <v>657</v>
      </c>
    </row>
    <row r="663" spans="1:6" s="4" customFormat="1" ht="30" x14ac:dyDescent="0.25">
      <c r="A663" s="25" t="s">
        <v>5299</v>
      </c>
      <c r="B663" s="26" t="s">
        <v>773</v>
      </c>
      <c r="C663" s="26" t="s">
        <v>8</v>
      </c>
      <c r="D663" s="26" t="s">
        <v>3910</v>
      </c>
      <c r="E663" s="27" t="s">
        <v>5301</v>
      </c>
      <c r="F663" s="24" t="s">
        <v>5300</v>
      </c>
    </row>
    <row r="664" spans="1:6" s="4" customFormat="1" x14ac:dyDescent="0.25">
      <c r="A664" s="25" t="s">
        <v>658</v>
      </c>
      <c r="B664" s="26" t="s">
        <v>773</v>
      </c>
      <c r="C664" s="26" t="s">
        <v>8</v>
      </c>
      <c r="D664" s="26" t="s">
        <v>3910</v>
      </c>
      <c r="E664" s="27" t="s">
        <v>3935</v>
      </c>
      <c r="F664" s="24" t="s">
        <v>659</v>
      </c>
    </row>
    <row r="665" spans="1:6" s="4" customFormat="1" ht="30" x14ac:dyDescent="0.25">
      <c r="A665" s="25" t="s">
        <v>660</v>
      </c>
      <c r="B665" s="26" t="s">
        <v>773</v>
      </c>
      <c r="C665" s="26" t="s">
        <v>8</v>
      </c>
      <c r="D665" s="26" t="s">
        <v>3910</v>
      </c>
      <c r="E665" s="27" t="s">
        <v>3936</v>
      </c>
      <c r="F665" s="24" t="s">
        <v>661</v>
      </c>
    </row>
    <row r="666" spans="1:6" s="4" customFormat="1" ht="30" x14ac:dyDescent="0.25">
      <c r="A666" s="25" t="s">
        <v>662</v>
      </c>
      <c r="B666" s="26" t="s">
        <v>773</v>
      </c>
      <c r="C666" s="26" t="s">
        <v>8</v>
      </c>
      <c r="D666" s="26" t="s">
        <v>3910</v>
      </c>
      <c r="E666" s="27" t="s">
        <v>3937</v>
      </c>
      <c r="F666" s="24" t="s">
        <v>663</v>
      </c>
    </row>
    <row r="667" spans="1:6" s="4" customFormat="1" x14ac:dyDescent="0.25">
      <c r="A667" s="25" t="s">
        <v>664</v>
      </c>
      <c r="B667" s="26" t="s">
        <v>773</v>
      </c>
      <c r="C667" s="26" t="s">
        <v>8</v>
      </c>
      <c r="D667" s="26" t="s">
        <v>3910</v>
      </c>
      <c r="E667" s="27" t="s">
        <v>3935</v>
      </c>
      <c r="F667" s="24" t="s">
        <v>665</v>
      </c>
    </row>
    <row r="668" spans="1:6" s="4" customFormat="1" ht="30" x14ac:dyDescent="0.25">
      <c r="A668" s="25" t="s">
        <v>666</v>
      </c>
      <c r="B668" s="26" t="s">
        <v>773</v>
      </c>
      <c r="C668" s="26" t="s">
        <v>8</v>
      </c>
      <c r="D668" s="26" t="s">
        <v>3910</v>
      </c>
      <c r="E668" s="27" t="s">
        <v>667</v>
      </c>
      <c r="F668" s="24" t="s">
        <v>668</v>
      </c>
    </row>
    <row r="669" spans="1:6" s="4" customFormat="1" ht="30" x14ac:dyDescent="0.25">
      <c r="A669" s="25" t="s">
        <v>669</v>
      </c>
      <c r="B669" s="26" t="s">
        <v>773</v>
      </c>
      <c r="C669" s="26" t="s">
        <v>8</v>
      </c>
      <c r="D669" s="26" t="s">
        <v>3910</v>
      </c>
      <c r="E669" s="27" t="s">
        <v>3938</v>
      </c>
      <c r="F669" s="24" t="s">
        <v>670</v>
      </c>
    </row>
    <row r="670" spans="1:6" s="4" customFormat="1" x14ac:dyDescent="0.25">
      <c r="A670" s="25" t="s">
        <v>671</v>
      </c>
      <c r="B670" s="26" t="s">
        <v>773</v>
      </c>
      <c r="C670" s="26" t="s">
        <v>8</v>
      </c>
      <c r="D670" s="26" t="s">
        <v>3910</v>
      </c>
      <c r="E670" s="27" t="s">
        <v>3939</v>
      </c>
      <c r="F670" s="24" t="s">
        <v>672</v>
      </c>
    </row>
    <row r="671" spans="1:6" s="4" customFormat="1" x14ac:dyDescent="0.25">
      <c r="A671" s="25" t="s">
        <v>673</v>
      </c>
      <c r="B671" s="26" t="s">
        <v>773</v>
      </c>
      <c r="C671" s="26" t="s">
        <v>8</v>
      </c>
      <c r="D671" s="26" t="s">
        <v>3910</v>
      </c>
      <c r="E671" s="27" t="s">
        <v>3940</v>
      </c>
      <c r="F671" s="24" t="s">
        <v>674</v>
      </c>
    </row>
    <row r="672" spans="1:6" s="4" customFormat="1" ht="30" x14ac:dyDescent="0.25">
      <c r="A672" s="25" t="s">
        <v>675</v>
      </c>
      <c r="B672" s="26" t="s">
        <v>3398</v>
      </c>
      <c r="C672" s="26" t="s">
        <v>8</v>
      </c>
      <c r="D672" s="26" t="s">
        <v>3910</v>
      </c>
      <c r="E672" s="27" t="s">
        <v>3941</v>
      </c>
      <c r="F672" s="24" t="s">
        <v>676</v>
      </c>
    </row>
    <row r="673" spans="1:6" s="4" customFormat="1" ht="30" x14ac:dyDescent="0.25">
      <c r="A673" s="25" t="s">
        <v>677</v>
      </c>
      <c r="B673" s="26" t="s">
        <v>3398</v>
      </c>
      <c r="C673" s="26" t="s">
        <v>8</v>
      </c>
      <c r="D673" s="26" t="s">
        <v>3910</v>
      </c>
      <c r="E673" s="27" t="s">
        <v>3942</v>
      </c>
      <c r="F673" s="24" t="s">
        <v>678</v>
      </c>
    </row>
    <row r="674" spans="1:6" s="4" customFormat="1" ht="30" x14ac:dyDescent="0.25">
      <c r="A674" s="25" t="s">
        <v>679</v>
      </c>
      <c r="B674" s="26" t="s">
        <v>3402</v>
      </c>
      <c r="C674" s="26" t="s">
        <v>8</v>
      </c>
      <c r="D674" s="26" t="s">
        <v>3910</v>
      </c>
      <c r="E674" s="27" t="s">
        <v>3943</v>
      </c>
      <c r="F674" s="24" t="s">
        <v>680</v>
      </c>
    </row>
    <row r="675" spans="1:6" s="4" customFormat="1" x14ac:dyDescent="0.25">
      <c r="A675" s="25" t="s">
        <v>681</v>
      </c>
      <c r="B675" s="26" t="s">
        <v>3402</v>
      </c>
      <c r="C675" s="26" t="s">
        <v>8</v>
      </c>
      <c r="D675" s="26" t="s">
        <v>3910</v>
      </c>
      <c r="E675" s="27" t="s">
        <v>3944</v>
      </c>
      <c r="F675" s="24" t="s">
        <v>682</v>
      </c>
    </row>
    <row r="676" spans="1:6" s="4" customFormat="1" x14ac:dyDescent="0.25">
      <c r="A676" s="25" t="s">
        <v>683</v>
      </c>
      <c r="B676" s="26" t="s">
        <v>3402</v>
      </c>
      <c r="C676" s="26" t="s">
        <v>8</v>
      </c>
      <c r="D676" s="26" t="s">
        <v>3910</v>
      </c>
      <c r="E676" s="27" t="s">
        <v>3945</v>
      </c>
      <c r="F676" s="24" t="s">
        <v>684</v>
      </c>
    </row>
    <row r="677" spans="1:6" s="4" customFormat="1" ht="30" x14ac:dyDescent="0.25">
      <c r="A677" s="25" t="s">
        <v>685</v>
      </c>
      <c r="B677" s="26" t="s">
        <v>3402</v>
      </c>
      <c r="C677" s="26" t="s">
        <v>8</v>
      </c>
      <c r="D677" s="26" t="s">
        <v>3910</v>
      </c>
      <c r="E677" s="27" t="s">
        <v>3946</v>
      </c>
      <c r="F677" s="24" t="s">
        <v>686</v>
      </c>
    </row>
    <row r="678" spans="1:6" s="4" customFormat="1" ht="30" x14ac:dyDescent="0.25">
      <c r="A678" s="25" t="s">
        <v>687</v>
      </c>
      <c r="B678" s="26" t="s">
        <v>3402</v>
      </c>
      <c r="C678" s="26" t="s">
        <v>8</v>
      </c>
      <c r="D678" s="26" t="s">
        <v>3910</v>
      </c>
      <c r="E678" s="27" t="s">
        <v>3947</v>
      </c>
      <c r="F678" s="24" t="s">
        <v>688</v>
      </c>
    </row>
    <row r="679" spans="1:6" s="4" customFormat="1" ht="30" x14ac:dyDescent="0.25">
      <c r="A679" s="25" t="s">
        <v>689</v>
      </c>
      <c r="B679" s="26" t="s">
        <v>3402</v>
      </c>
      <c r="C679" s="26" t="s">
        <v>8</v>
      </c>
      <c r="D679" s="26" t="s">
        <v>3910</v>
      </c>
      <c r="E679" s="27" t="s">
        <v>3948</v>
      </c>
      <c r="F679" s="24" t="s">
        <v>690</v>
      </c>
    </row>
    <row r="680" spans="1:6" s="4" customFormat="1" ht="30" x14ac:dyDescent="0.25">
      <c r="A680" s="25" t="s">
        <v>691</v>
      </c>
      <c r="B680" s="26" t="s">
        <v>3402</v>
      </c>
      <c r="C680" s="26" t="s">
        <v>8</v>
      </c>
      <c r="D680" s="26" t="s">
        <v>3910</v>
      </c>
      <c r="E680" s="27" t="s">
        <v>3949</v>
      </c>
      <c r="F680" s="24" t="s">
        <v>692</v>
      </c>
    </row>
    <row r="681" spans="1:6" s="4" customFormat="1" x14ac:dyDescent="0.25">
      <c r="A681" s="25" t="s">
        <v>693</v>
      </c>
      <c r="B681" s="26" t="s">
        <v>3402</v>
      </c>
      <c r="C681" s="26" t="s">
        <v>8</v>
      </c>
      <c r="D681" s="26" t="s">
        <v>3910</v>
      </c>
      <c r="E681" s="27" t="s">
        <v>3950</v>
      </c>
      <c r="F681" s="24" t="s">
        <v>694</v>
      </c>
    </row>
    <row r="682" spans="1:6" s="4" customFormat="1" x14ac:dyDescent="0.25">
      <c r="A682" s="25" t="s">
        <v>5118</v>
      </c>
      <c r="B682" s="26" t="s">
        <v>3402</v>
      </c>
      <c r="C682" s="28" t="s">
        <v>8</v>
      </c>
      <c r="D682" s="28" t="s">
        <v>3910</v>
      </c>
      <c r="E682" s="27" t="s">
        <v>5119</v>
      </c>
      <c r="F682" s="24" t="s">
        <v>5120</v>
      </c>
    </row>
    <row r="683" spans="1:6" s="4" customFormat="1" x14ac:dyDescent="0.25">
      <c r="A683" s="25" t="s">
        <v>5121</v>
      </c>
      <c r="B683" s="26" t="s">
        <v>3402</v>
      </c>
      <c r="C683" s="28" t="s">
        <v>8</v>
      </c>
      <c r="D683" s="28" t="s">
        <v>3910</v>
      </c>
      <c r="E683" s="27" t="s">
        <v>5122</v>
      </c>
      <c r="F683" s="24" t="s">
        <v>5123</v>
      </c>
    </row>
    <row r="684" spans="1:6" s="4" customFormat="1" ht="30" x14ac:dyDescent="0.25">
      <c r="A684" s="25" t="s">
        <v>699</v>
      </c>
      <c r="B684" s="26" t="s">
        <v>3402</v>
      </c>
      <c r="C684" s="28" t="s">
        <v>8</v>
      </c>
      <c r="D684" s="28" t="s">
        <v>3910</v>
      </c>
      <c r="E684" s="27" t="s">
        <v>5124</v>
      </c>
      <c r="F684" s="24" t="s">
        <v>5125</v>
      </c>
    </row>
    <row r="685" spans="1:6" s="4" customFormat="1" x14ac:dyDescent="0.25">
      <c r="A685" s="25" t="s">
        <v>5126</v>
      </c>
      <c r="B685" s="26" t="s">
        <v>3402</v>
      </c>
      <c r="C685" s="28" t="s">
        <v>8</v>
      </c>
      <c r="D685" s="28" t="s">
        <v>3910</v>
      </c>
      <c r="E685" s="27" t="s">
        <v>5127</v>
      </c>
      <c r="F685" s="24" t="s">
        <v>5128</v>
      </c>
    </row>
    <row r="686" spans="1:6" s="4" customFormat="1" x14ac:dyDescent="0.25">
      <c r="A686" s="25" t="s">
        <v>5129</v>
      </c>
      <c r="B686" s="26" t="s">
        <v>3402</v>
      </c>
      <c r="C686" s="28" t="s">
        <v>8</v>
      </c>
      <c r="D686" s="28" t="s">
        <v>3910</v>
      </c>
      <c r="E686" s="27" t="s">
        <v>5130</v>
      </c>
      <c r="F686" s="24" t="s">
        <v>5131</v>
      </c>
    </row>
    <row r="687" spans="1:6" s="4" customFormat="1" ht="30" x14ac:dyDescent="0.25">
      <c r="A687" s="25" t="s">
        <v>5132</v>
      </c>
      <c r="B687" s="26" t="s">
        <v>3402</v>
      </c>
      <c r="C687" s="28" t="s">
        <v>8</v>
      </c>
      <c r="D687" s="28" t="s">
        <v>3910</v>
      </c>
      <c r="E687" s="27" t="s">
        <v>5133</v>
      </c>
      <c r="F687" s="24" t="s">
        <v>5134</v>
      </c>
    </row>
    <row r="688" spans="1:6" s="4" customFormat="1" x14ac:dyDescent="0.25">
      <c r="A688" s="25" t="s">
        <v>5135</v>
      </c>
      <c r="B688" s="26" t="s">
        <v>3402</v>
      </c>
      <c r="C688" s="28" t="s">
        <v>8</v>
      </c>
      <c r="D688" s="28" t="s">
        <v>3910</v>
      </c>
      <c r="E688" s="27" t="s">
        <v>5136</v>
      </c>
      <c r="F688" s="24" t="s">
        <v>5137</v>
      </c>
    </row>
    <row r="689" spans="1:6" s="4" customFormat="1" ht="30" x14ac:dyDescent="0.25">
      <c r="A689" s="25" t="s">
        <v>5138</v>
      </c>
      <c r="B689" s="26" t="s">
        <v>3402</v>
      </c>
      <c r="C689" s="28" t="s">
        <v>8</v>
      </c>
      <c r="D689" s="28" t="s">
        <v>3910</v>
      </c>
      <c r="E689" s="27" t="s">
        <v>5139</v>
      </c>
      <c r="F689" s="24" t="s">
        <v>5140</v>
      </c>
    </row>
    <row r="690" spans="1:6" s="4" customFormat="1" x14ac:dyDescent="0.25">
      <c r="A690" s="25" t="s">
        <v>5141</v>
      </c>
      <c r="B690" s="26" t="s">
        <v>3402</v>
      </c>
      <c r="C690" s="28" t="s">
        <v>8</v>
      </c>
      <c r="D690" s="28" t="s">
        <v>3910</v>
      </c>
      <c r="E690" s="27" t="s">
        <v>5142</v>
      </c>
      <c r="F690" s="24" t="s">
        <v>5143</v>
      </c>
    </row>
    <row r="691" spans="1:6" s="3" customFormat="1" x14ac:dyDescent="0.25">
      <c r="A691" s="25" t="s">
        <v>695</v>
      </c>
      <c r="B691" s="26" t="s">
        <v>3402</v>
      </c>
      <c r="C691" s="26" t="s">
        <v>8</v>
      </c>
      <c r="D691" s="26" t="s">
        <v>3910</v>
      </c>
      <c r="E691" s="27" t="s">
        <v>3951</v>
      </c>
      <c r="F691" s="24" t="s">
        <v>696</v>
      </c>
    </row>
    <row r="692" spans="1:6" s="3" customFormat="1" ht="30" x14ac:dyDescent="0.25">
      <c r="A692" s="25" t="s">
        <v>697</v>
      </c>
      <c r="B692" s="26" t="s">
        <v>3402</v>
      </c>
      <c r="C692" s="26" t="s">
        <v>8</v>
      </c>
      <c r="D692" s="26" t="s">
        <v>3910</v>
      </c>
      <c r="E692" s="27" t="s">
        <v>3952</v>
      </c>
      <c r="F692" s="24" t="s">
        <v>698</v>
      </c>
    </row>
    <row r="693" spans="1:6" s="3" customFormat="1" ht="30" x14ac:dyDescent="0.25">
      <c r="A693" s="25" t="s">
        <v>699</v>
      </c>
      <c r="B693" s="26" t="s">
        <v>3402</v>
      </c>
      <c r="C693" s="26" t="s">
        <v>8</v>
      </c>
      <c r="D693" s="26" t="s">
        <v>3910</v>
      </c>
      <c r="E693" s="27" t="s">
        <v>3942</v>
      </c>
      <c r="F693" s="24" t="s">
        <v>678</v>
      </c>
    </row>
    <row r="694" spans="1:6" s="3" customFormat="1" ht="30" x14ac:dyDescent="0.25">
      <c r="A694" s="25" t="s">
        <v>700</v>
      </c>
      <c r="B694" s="26" t="s">
        <v>3402</v>
      </c>
      <c r="C694" s="26" t="s">
        <v>8</v>
      </c>
      <c r="D694" s="26" t="s">
        <v>3910</v>
      </c>
      <c r="E694" s="27" t="s">
        <v>3936</v>
      </c>
      <c r="F694" s="24" t="s">
        <v>701</v>
      </c>
    </row>
    <row r="695" spans="1:6" s="3" customFormat="1" x14ac:dyDescent="0.25">
      <c r="A695" s="25" t="s">
        <v>702</v>
      </c>
      <c r="B695" s="26" t="s">
        <v>3402</v>
      </c>
      <c r="C695" s="26" t="s">
        <v>8</v>
      </c>
      <c r="D695" s="26" t="s">
        <v>3910</v>
      </c>
      <c r="E695" s="27" t="s">
        <v>3953</v>
      </c>
      <c r="F695" s="24" t="s">
        <v>703</v>
      </c>
    </row>
    <row r="696" spans="1:6" s="3" customFormat="1" x14ac:dyDescent="0.25">
      <c r="A696" s="25" t="s">
        <v>704</v>
      </c>
      <c r="B696" s="26" t="s">
        <v>3402</v>
      </c>
      <c r="C696" s="26" t="s">
        <v>8</v>
      </c>
      <c r="D696" s="26" t="s">
        <v>3910</v>
      </c>
      <c r="E696" s="27" t="s">
        <v>3954</v>
      </c>
      <c r="F696" s="24" t="s">
        <v>705</v>
      </c>
    </row>
    <row r="697" spans="1:6" s="3" customFormat="1" ht="30" x14ac:dyDescent="0.25">
      <c r="A697" s="25" t="s">
        <v>706</v>
      </c>
      <c r="B697" s="26" t="s">
        <v>3402</v>
      </c>
      <c r="C697" s="26" t="s">
        <v>8</v>
      </c>
      <c r="D697" s="26" t="s">
        <v>3910</v>
      </c>
      <c r="E697" s="27" t="s">
        <v>3955</v>
      </c>
      <c r="F697" s="24" t="s">
        <v>641</v>
      </c>
    </row>
    <row r="698" spans="1:6" s="3" customFormat="1" x14ac:dyDescent="0.25">
      <c r="A698" s="25" t="s">
        <v>707</v>
      </c>
      <c r="B698" s="26" t="s">
        <v>3402</v>
      </c>
      <c r="C698" s="26" t="s">
        <v>8</v>
      </c>
      <c r="D698" s="26" t="s">
        <v>3910</v>
      </c>
      <c r="E698" s="27" t="s">
        <v>3956</v>
      </c>
      <c r="F698" s="24" t="s">
        <v>708</v>
      </c>
    </row>
    <row r="699" spans="1:6" s="3" customFormat="1" x14ac:dyDescent="0.25">
      <c r="A699" s="25" t="s">
        <v>709</v>
      </c>
      <c r="B699" s="26" t="s">
        <v>3402</v>
      </c>
      <c r="C699" s="26" t="s">
        <v>8</v>
      </c>
      <c r="D699" s="26" t="s">
        <v>3910</v>
      </c>
      <c r="E699" s="27" t="s">
        <v>3957</v>
      </c>
      <c r="F699" s="24" t="s">
        <v>710</v>
      </c>
    </row>
    <row r="700" spans="1:6" s="3" customFormat="1" x14ac:dyDescent="0.25">
      <c r="A700" s="25" t="s">
        <v>711</v>
      </c>
      <c r="B700" s="26" t="s">
        <v>3402</v>
      </c>
      <c r="C700" s="26" t="s">
        <v>8</v>
      </c>
      <c r="D700" s="26" t="s">
        <v>3910</v>
      </c>
      <c r="E700" s="27" t="s">
        <v>3958</v>
      </c>
      <c r="F700" s="24" t="s">
        <v>712</v>
      </c>
    </row>
    <row r="701" spans="1:6" s="3" customFormat="1" x14ac:dyDescent="0.25">
      <c r="A701" s="25" t="s">
        <v>713</v>
      </c>
      <c r="B701" s="26" t="s">
        <v>3402</v>
      </c>
      <c r="C701" s="26" t="s">
        <v>8</v>
      </c>
      <c r="D701" s="26" t="s">
        <v>3910</v>
      </c>
      <c r="E701" s="27" t="s">
        <v>3959</v>
      </c>
      <c r="F701" s="24" t="s">
        <v>714</v>
      </c>
    </row>
    <row r="702" spans="1:6" s="3" customFormat="1" x14ac:dyDescent="0.25">
      <c r="A702" s="25" t="s">
        <v>715</v>
      </c>
      <c r="B702" s="26" t="s">
        <v>3402</v>
      </c>
      <c r="C702" s="26" t="s">
        <v>8</v>
      </c>
      <c r="D702" s="26" t="s">
        <v>3910</v>
      </c>
      <c r="E702" s="27" t="s">
        <v>3960</v>
      </c>
      <c r="F702" s="24" t="s">
        <v>716</v>
      </c>
    </row>
    <row r="703" spans="1:6" s="3" customFormat="1" ht="30" x14ac:dyDescent="0.25">
      <c r="A703" s="25" t="s">
        <v>717</v>
      </c>
      <c r="B703" s="26" t="s">
        <v>3402</v>
      </c>
      <c r="C703" s="26" t="s">
        <v>8</v>
      </c>
      <c r="D703" s="26" t="s">
        <v>3910</v>
      </c>
      <c r="E703" s="27" t="s">
        <v>3961</v>
      </c>
      <c r="F703" s="24" t="s">
        <v>718</v>
      </c>
    </row>
    <row r="704" spans="1:6" s="3" customFormat="1" ht="30" x14ac:dyDescent="0.25">
      <c r="A704" s="25" t="s">
        <v>719</v>
      </c>
      <c r="B704" s="26" t="s">
        <v>3402</v>
      </c>
      <c r="C704" s="26" t="s">
        <v>8</v>
      </c>
      <c r="D704" s="26" t="s">
        <v>3910</v>
      </c>
      <c r="E704" s="27" t="s">
        <v>3962</v>
      </c>
      <c r="F704" s="24" t="s">
        <v>720</v>
      </c>
    </row>
    <row r="705" spans="1:6" s="3" customFormat="1" x14ac:dyDescent="0.25">
      <c r="A705" s="25" t="s">
        <v>721</v>
      </c>
      <c r="B705" s="26" t="s">
        <v>3402</v>
      </c>
      <c r="C705" s="26" t="s">
        <v>8</v>
      </c>
      <c r="D705" s="26" t="s">
        <v>3910</v>
      </c>
      <c r="E705" s="27" t="s">
        <v>3963</v>
      </c>
      <c r="F705" s="24" t="s">
        <v>722</v>
      </c>
    </row>
    <row r="706" spans="1:6" s="3" customFormat="1" ht="30" x14ac:dyDescent="0.25">
      <c r="A706" s="25" t="s">
        <v>723</v>
      </c>
      <c r="B706" s="26" t="s">
        <v>3402</v>
      </c>
      <c r="C706" s="26" t="s">
        <v>8</v>
      </c>
      <c r="D706" s="26" t="s">
        <v>3910</v>
      </c>
      <c r="E706" s="27" t="s">
        <v>667</v>
      </c>
      <c r="F706" s="24" t="s">
        <v>724</v>
      </c>
    </row>
    <row r="707" spans="1:6" s="3" customFormat="1" ht="30" x14ac:dyDescent="0.25">
      <c r="A707" s="25" t="s">
        <v>725</v>
      </c>
      <c r="B707" s="26" t="s">
        <v>3402</v>
      </c>
      <c r="C707" s="26" t="s">
        <v>8</v>
      </c>
      <c r="D707" s="26" t="s">
        <v>3910</v>
      </c>
      <c r="E707" s="27" t="s">
        <v>3964</v>
      </c>
      <c r="F707" s="24" t="s">
        <v>726</v>
      </c>
    </row>
    <row r="708" spans="1:6" s="3" customFormat="1" x14ac:dyDescent="0.25">
      <c r="A708" s="25" t="s">
        <v>727</v>
      </c>
      <c r="B708" s="26" t="s">
        <v>3402</v>
      </c>
      <c r="C708" s="26" t="s">
        <v>8</v>
      </c>
      <c r="D708" s="26" t="s">
        <v>3910</v>
      </c>
      <c r="E708" s="27" t="s">
        <v>3965</v>
      </c>
      <c r="F708" s="24" t="s">
        <v>728</v>
      </c>
    </row>
    <row r="709" spans="1:6" s="3" customFormat="1" x14ac:dyDescent="0.25">
      <c r="A709" s="25" t="s">
        <v>729</v>
      </c>
      <c r="B709" s="26" t="s">
        <v>3402</v>
      </c>
      <c r="C709" s="26" t="s">
        <v>8</v>
      </c>
      <c r="D709" s="26" t="s">
        <v>3910</v>
      </c>
      <c r="E709" s="27" t="s">
        <v>3966</v>
      </c>
      <c r="F709" s="24" t="s">
        <v>730</v>
      </c>
    </row>
    <row r="710" spans="1:6" s="3" customFormat="1" x14ac:dyDescent="0.25">
      <c r="A710" s="25" t="s">
        <v>731</v>
      </c>
      <c r="B710" s="26" t="s">
        <v>3402</v>
      </c>
      <c r="C710" s="26" t="s">
        <v>8</v>
      </c>
      <c r="D710" s="26" t="s">
        <v>3910</v>
      </c>
      <c r="E710" s="27" t="s">
        <v>3967</v>
      </c>
      <c r="F710" s="24" t="s">
        <v>732</v>
      </c>
    </row>
    <row r="711" spans="1:6" s="3" customFormat="1" ht="30" x14ac:dyDescent="0.25">
      <c r="A711" s="25" t="s">
        <v>733</v>
      </c>
      <c r="B711" s="26" t="s">
        <v>3402</v>
      </c>
      <c r="C711" s="26" t="s">
        <v>8</v>
      </c>
      <c r="D711" s="26" t="s">
        <v>3910</v>
      </c>
      <c r="E711" s="27" t="s">
        <v>3937</v>
      </c>
      <c r="F711" s="24" t="s">
        <v>734</v>
      </c>
    </row>
    <row r="712" spans="1:6" s="3" customFormat="1" ht="30" x14ac:dyDescent="0.25">
      <c r="A712" s="25" t="s">
        <v>735</v>
      </c>
      <c r="B712" s="26" t="s">
        <v>3402</v>
      </c>
      <c r="C712" s="26" t="s">
        <v>8</v>
      </c>
      <c r="D712" s="26" t="s">
        <v>2632</v>
      </c>
      <c r="E712" s="27" t="s">
        <v>3968</v>
      </c>
      <c r="F712" s="24" t="s">
        <v>737</v>
      </c>
    </row>
    <row r="713" spans="1:6" s="3" customFormat="1" x14ac:dyDescent="0.25">
      <c r="A713" s="25" t="s">
        <v>738</v>
      </c>
      <c r="B713" s="26" t="s">
        <v>773</v>
      </c>
      <c r="C713" s="26" t="s">
        <v>8</v>
      </c>
      <c r="D713" s="26" t="s">
        <v>774</v>
      </c>
      <c r="E713" s="27" t="s">
        <v>3969</v>
      </c>
      <c r="F713" s="24" t="s">
        <v>740</v>
      </c>
    </row>
    <row r="714" spans="1:6" s="3" customFormat="1" ht="30" x14ac:dyDescent="0.25">
      <c r="A714" s="25" t="s">
        <v>741</v>
      </c>
      <c r="B714" s="26" t="s">
        <v>773</v>
      </c>
      <c r="C714" s="26" t="s">
        <v>8</v>
      </c>
      <c r="D714" s="26" t="s">
        <v>774</v>
      </c>
      <c r="E714" s="27" t="s">
        <v>3970</v>
      </c>
      <c r="F714" s="24" t="s">
        <v>742</v>
      </c>
    </row>
    <row r="715" spans="1:6" s="3" customFormat="1" ht="30" x14ac:dyDescent="0.25">
      <c r="A715" s="25" t="s">
        <v>743</v>
      </c>
      <c r="B715" s="26" t="s">
        <v>773</v>
      </c>
      <c r="C715" s="26" t="s">
        <v>8</v>
      </c>
      <c r="D715" s="26" t="s">
        <v>774</v>
      </c>
      <c r="E715" s="27" t="s">
        <v>3971</v>
      </c>
      <c r="F715" s="24" t="s">
        <v>744</v>
      </c>
    </row>
    <row r="716" spans="1:6" s="3" customFormat="1" x14ac:dyDescent="0.25">
      <c r="A716" s="25" t="s">
        <v>745</v>
      </c>
      <c r="B716" s="26" t="s">
        <v>773</v>
      </c>
      <c r="C716" s="26" t="s">
        <v>8</v>
      </c>
      <c r="D716" s="26" t="s">
        <v>774</v>
      </c>
      <c r="E716" s="27" t="s">
        <v>3972</v>
      </c>
      <c r="F716" s="24" t="s">
        <v>746</v>
      </c>
    </row>
    <row r="717" spans="1:6" s="3" customFormat="1" x14ac:dyDescent="0.25">
      <c r="A717" s="25" t="s">
        <v>747</v>
      </c>
      <c r="B717" s="26" t="s">
        <v>773</v>
      </c>
      <c r="C717" s="26" t="s">
        <v>8</v>
      </c>
      <c r="D717" s="26" t="s">
        <v>774</v>
      </c>
      <c r="E717" s="27" t="s">
        <v>3973</v>
      </c>
      <c r="F717" s="24" t="s">
        <v>748</v>
      </c>
    </row>
    <row r="718" spans="1:6" s="3" customFormat="1" ht="30" x14ac:dyDescent="0.25">
      <c r="A718" s="25" t="s">
        <v>749</v>
      </c>
      <c r="B718" s="26" t="s">
        <v>773</v>
      </c>
      <c r="C718" s="26" t="s">
        <v>8</v>
      </c>
      <c r="D718" s="26" t="s">
        <v>774</v>
      </c>
      <c r="E718" s="27" t="s">
        <v>3974</v>
      </c>
      <c r="F718" s="24" t="s">
        <v>750</v>
      </c>
    </row>
    <row r="719" spans="1:6" s="3" customFormat="1" x14ac:dyDescent="0.25">
      <c r="A719" s="25" t="s">
        <v>751</v>
      </c>
      <c r="B719" s="26" t="s">
        <v>773</v>
      </c>
      <c r="C719" s="26" t="s">
        <v>8</v>
      </c>
      <c r="D719" s="26" t="s">
        <v>774</v>
      </c>
      <c r="E719" s="27" t="s">
        <v>3975</v>
      </c>
      <c r="F719" s="24" t="s">
        <v>752</v>
      </c>
    </row>
    <row r="720" spans="1:6" s="3" customFormat="1" ht="30" x14ac:dyDescent="0.25">
      <c r="A720" s="25" t="s">
        <v>3408</v>
      </c>
      <c r="B720" s="26" t="s">
        <v>773</v>
      </c>
      <c r="C720" s="26" t="s">
        <v>8</v>
      </c>
      <c r="D720" s="26" t="s">
        <v>774</v>
      </c>
      <c r="E720" s="27" t="s">
        <v>3976</v>
      </c>
      <c r="F720" s="24" t="s">
        <v>753</v>
      </c>
    </row>
    <row r="721" spans="1:6" s="3" customFormat="1" x14ac:dyDescent="0.25">
      <c r="A721" s="25" t="s">
        <v>754</v>
      </c>
      <c r="B721" s="26" t="s">
        <v>773</v>
      </c>
      <c r="C721" s="26" t="s">
        <v>8</v>
      </c>
      <c r="D721" s="26" t="s">
        <v>774</v>
      </c>
      <c r="E721" s="27" t="s">
        <v>3977</v>
      </c>
      <c r="F721" s="24" t="s">
        <v>755</v>
      </c>
    </row>
    <row r="722" spans="1:6" s="3" customFormat="1" x14ac:dyDescent="0.25">
      <c r="A722" s="25" t="s">
        <v>756</v>
      </c>
      <c r="B722" s="26" t="s">
        <v>773</v>
      </c>
      <c r="C722" s="26" t="s">
        <v>8</v>
      </c>
      <c r="D722" s="26" t="s">
        <v>774</v>
      </c>
      <c r="E722" s="27" t="s">
        <v>3978</v>
      </c>
      <c r="F722" s="24" t="s">
        <v>757</v>
      </c>
    </row>
    <row r="723" spans="1:6" s="3" customFormat="1" ht="30" x14ac:dyDescent="0.25">
      <c r="A723" s="25" t="s">
        <v>758</v>
      </c>
      <c r="B723" s="26" t="s">
        <v>773</v>
      </c>
      <c r="C723" s="26" t="s">
        <v>8</v>
      </c>
      <c r="D723" s="26" t="s">
        <v>774</v>
      </c>
      <c r="E723" s="27" t="s">
        <v>3979</v>
      </c>
      <c r="F723" s="24" t="s">
        <v>759</v>
      </c>
    </row>
    <row r="724" spans="1:6" s="3" customFormat="1" ht="30" x14ac:dyDescent="0.25">
      <c r="A724" s="25" t="s">
        <v>760</v>
      </c>
      <c r="B724" s="26" t="s">
        <v>773</v>
      </c>
      <c r="C724" s="26" t="s">
        <v>8</v>
      </c>
      <c r="D724" s="26" t="s">
        <v>774</v>
      </c>
      <c r="E724" s="27" t="s">
        <v>3980</v>
      </c>
      <c r="F724" s="24" t="s">
        <v>761</v>
      </c>
    </row>
    <row r="725" spans="1:6" s="3" customFormat="1" ht="30" x14ac:dyDescent="0.25">
      <c r="A725" s="25" t="s">
        <v>762</v>
      </c>
      <c r="B725" s="26" t="s">
        <v>773</v>
      </c>
      <c r="C725" s="26" t="s">
        <v>8</v>
      </c>
      <c r="D725" s="26" t="s">
        <v>774</v>
      </c>
      <c r="E725" s="27" t="s">
        <v>3981</v>
      </c>
      <c r="F725" s="24" t="s">
        <v>763</v>
      </c>
    </row>
    <row r="726" spans="1:6" s="3" customFormat="1" ht="30" x14ac:dyDescent="0.25">
      <c r="A726" s="25" t="s">
        <v>764</v>
      </c>
      <c r="B726" s="26" t="s">
        <v>773</v>
      </c>
      <c r="C726" s="26" t="s">
        <v>8</v>
      </c>
      <c r="D726" s="26" t="s">
        <v>774</v>
      </c>
      <c r="E726" s="27" t="s">
        <v>3982</v>
      </c>
      <c r="F726" s="24" t="s">
        <v>765</v>
      </c>
    </row>
    <row r="727" spans="1:6" s="3" customFormat="1" x14ac:dyDescent="0.25">
      <c r="A727" s="25" t="s">
        <v>766</v>
      </c>
      <c r="B727" s="26" t="s">
        <v>773</v>
      </c>
      <c r="C727" s="26" t="s">
        <v>8</v>
      </c>
      <c r="D727" s="26" t="s">
        <v>774</v>
      </c>
      <c r="E727" s="27" t="s">
        <v>3983</v>
      </c>
      <c r="F727" s="24" t="s">
        <v>767</v>
      </c>
    </row>
    <row r="728" spans="1:6" s="3" customFormat="1" ht="30" x14ac:dyDescent="0.25">
      <c r="A728" s="25" t="s">
        <v>768</v>
      </c>
      <c r="B728" s="26" t="s">
        <v>773</v>
      </c>
      <c r="C728" s="26" t="s">
        <v>8</v>
      </c>
      <c r="D728" s="26" t="s">
        <v>774</v>
      </c>
      <c r="E728" s="27" t="s">
        <v>3984</v>
      </c>
      <c r="F728" s="24" t="s">
        <v>769</v>
      </c>
    </row>
    <row r="729" spans="1:6" s="3" customFormat="1" x14ac:dyDescent="0.25">
      <c r="A729" s="25" t="s">
        <v>770</v>
      </c>
      <c r="B729" s="26" t="s">
        <v>773</v>
      </c>
      <c r="C729" s="26" t="s">
        <v>8</v>
      </c>
      <c r="D729" s="26" t="s">
        <v>774</v>
      </c>
      <c r="E729" s="27" t="s">
        <v>3985</v>
      </c>
      <c r="F729" s="24" t="s">
        <v>771</v>
      </c>
    </row>
    <row r="730" spans="1:6" s="3" customFormat="1" ht="30" x14ac:dyDescent="0.25">
      <c r="A730" s="25" t="s">
        <v>772</v>
      </c>
      <c r="B730" s="26" t="s">
        <v>773</v>
      </c>
      <c r="C730" s="26" t="s">
        <v>8</v>
      </c>
      <c r="D730" s="26" t="s">
        <v>774</v>
      </c>
      <c r="E730" s="27" t="s">
        <v>775</v>
      </c>
      <c r="F730" s="24" t="s">
        <v>776</v>
      </c>
    </row>
    <row r="731" spans="1:6" s="3" customFormat="1" ht="30" x14ac:dyDescent="0.25">
      <c r="A731" s="25" t="s">
        <v>777</v>
      </c>
      <c r="B731" s="26" t="s">
        <v>773</v>
      </c>
      <c r="C731" s="26" t="s">
        <v>8</v>
      </c>
      <c r="D731" s="26" t="s">
        <v>774</v>
      </c>
      <c r="E731" s="27" t="s">
        <v>778</v>
      </c>
      <c r="F731" s="24" t="s">
        <v>779</v>
      </c>
    </row>
    <row r="732" spans="1:6" s="3" customFormat="1" x14ac:dyDescent="0.25">
      <c r="A732" s="25" t="s">
        <v>780</v>
      </c>
      <c r="B732" s="26" t="s">
        <v>773</v>
      </c>
      <c r="C732" s="26" t="s">
        <v>8</v>
      </c>
      <c r="D732" s="26" t="s">
        <v>774</v>
      </c>
      <c r="E732" s="27" t="s">
        <v>3986</v>
      </c>
      <c r="F732" s="24" t="s">
        <v>781</v>
      </c>
    </row>
    <row r="733" spans="1:6" s="3" customFormat="1" x14ac:dyDescent="0.25">
      <c r="A733" s="25" t="s">
        <v>782</v>
      </c>
      <c r="B733" s="26" t="s">
        <v>773</v>
      </c>
      <c r="C733" s="26" t="s">
        <v>8</v>
      </c>
      <c r="D733" s="26" t="s">
        <v>774</v>
      </c>
      <c r="E733" s="27" t="s">
        <v>3987</v>
      </c>
      <c r="F733" s="24" t="s">
        <v>783</v>
      </c>
    </row>
    <row r="734" spans="1:6" s="3" customFormat="1" x14ac:dyDescent="0.25">
      <c r="A734" s="25" t="s">
        <v>784</v>
      </c>
      <c r="B734" s="26" t="s">
        <v>773</v>
      </c>
      <c r="C734" s="26" t="s">
        <v>8</v>
      </c>
      <c r="D734" s="26" t="s">
        <v>774</v>
      </c>
      <c r="E734" s="27" t="s">
        <v>3988</v>
      </c>
      <c r="F734" s="24" t="s">
        <v>785</v>
      </c>
    </row>
    <row r="735" spans="1:6" s="3" customFormat="1" x14ac:dyDescent="0.25">
      <c r="A735" s="25" t="s">
        <v>786</v>
      </c>
      <c r="B735" s="26" t="s">
        <v>773</v>
      </c>
      <c r="C735" s="26" t="s">
        <v>8</v>
      </c>
      <c r="D735" s="26" t="s">
        <v>774</v>
      </c>
      <c r="E735" s="27" t="s">
        <v>3989</v>
      </c>
      <c r="F735" s="24" t="s">
        <v>787</v>
      </c>
    </row>
    <row r="736" spans="1:6" s="3" customFormat="1" x14ac:dyDescent="0.25">
      <c r="A736" s="25" t="s">
        <v>788</v>
      </c>
      <c r="B736" s="26" t="s">
        <v>773</v>
      </c>
      <c r="C736" s="26" t="s">
        <v>8</v>
      </c>
      <c r="D736" s="26" t="s">
        <v>774</v>
      </c>
      <c r="E736" s="27" t="s">
        <v>3990</v>
      </c>
      <c r="F736" s="24" t="s">
        <v>789</v>
      </c>
    </row>
    <row r="737" spans="1:6" s="3" customFormat="1" ht="30" x14ac:dyDescent="0.25">
      <c r="A737" s="29" t="s">
        <v>5296</v>
      </c>
      <c r="B737" s="26" t="s">
        <v>773</v>
      </c>
      <c r="C737" s="26" t="s">
        <v>5297</v>
      </c>
      <c r="D737" s="26" t="s">
        <v>774</v>
      </c>
      <c r="E737" s="27" t="s">
        <v>5298</v>
      </c>
      <c r="F737" s="24" t="s">
        <v>5158</v>
      </c>
    </row>
    <row r="738" spans="1:6" s="3" customFormat="1" ht="30" x14ac:dyDescent="0.25">
      <c r="A738" s="25" t="s">
        <v>790</v>
      </c>
      <c r="B738" s="26" t="s">
        <v>773</v>
      </c>
      <c r="C738" s="26" t="s">
        <v>8</v>
      </c>
      <c r="D738" s="26" t="s">
        <v>774</v>
      </c>
      <c r="E738" s="27" t="s">
        <v>3991</v>
      </c>
      <c r="F738" s="24" t="s">
        <v>791</v>
      </c>
    </row>
    <row r="739" spans="1:6" s="3" customFormat="1" x14ac:dyDescent="0.25">
      <c r="A739" s="25" t="s">
        <v>792</v>
      </c>
      <c r="B739" s="26" t="s">
        <v>773</v>
      </c>
      <c r="C739" s="26" t="s">
        <v>8</v>
      </c>
      <c r="D739" s="26" t="s">
        <v>774</v>
      </c>
      <c r="E739" s="27" t="s">
        <v>3992</v>
      </c>
      <c r="F739" s="24" t="s">
        <v>793</v>
      </c>
    </row>
    <row r="740" spans="1:6" s="3" customFormat="1" ht="30" x14ac:dyDescent="0.25">
      <c r="A740" s="25" t="s">
        <v>794</v>
      </c>
      <c r="B740" s="26" t="s">
        <v>773</v>
      </c>
      <c r="C740" s="26" t="s">
        <v>8</v>
      </c>
      <c r="D740" s="26" t="s">
        <v>774</v>
      </c>
      <c r="E740" s="27" t="s">
        <v>3993</v>
      </c>
      <c r="F740" s="24" t="s">
        <v>795</v>
      </c>
    </row>
    <row r="741" spans="1:6" s="3" customFormat="1" ht="30" x14ac:dyDescent="0.25">
      <c r="A741" s="25" t="s">
        <v>796</v>
      </c>
      <c r="B741" s="26" t="s">
        <v>773</v>
      </c>
      <c r="C741" s="26" t="s">
        <v>8</v>
      </c>
      <c r="D741" s="26" t="s">
        <v>774</v>
      </c>
      <c r="E741" s="27" t="s">
        <v>3994</v>
      </c>
      <c r="F741" s="24" t="s">
        <v>797</v>
      </c>
    </row>
    <row r="742" spans="1:6" s="3" customFormat="1" x14ac:dyDescent="0.25">
      <c r="A742" s="25" t="s">
        <v>798</v>
      </c>
      <c r="B742" s="26" t="s">
        <v>773</v>
      </c>
      <c r="C742" s="26" t="s">
        <v>8</v>
      </c>
      <c r="D742" s="26" t="s">
        <v>774</v>
      </c>
      <c r="E742" s="27" t="s">
        <v>3995</v>
      </c>
      <c r="F742" s="24" t="s">
        <v>799</v>
      </c>
    </row>
    <row r="743" spans="1:6" s="3" customFormat="1" x14ac:dyDescent="0.25">
      <c r="A743" s="25" t="s">
        <v>800</v>
      </c>
      <c r="B743" s="26" t="s">
        <v>773</v>
      </c>
      <c r="C743" s="26" t="s">
        <v>8</v>
      </c>
      <c r="D743" s="26" t="s">
        <v>774</v>
      </c>
      <c r="E743" s="27" t="s">
        <v>3996</v>
      </c>
      <c r="F743" s="24" t="s">
        <v>801</v>
      </c>
    </row>
    <row r="744" spans="1:6" s="3" customFormat="1" x14ac:dyDescent="0.25">
      <c r="A744" s="25" t="s">
        <v>802</v>
      </c>
      <c r="B744" s="26" t="s">
        <v>773</v>
      </c>
      <c r="C744" s="26" t="s">
        <v>8</v>
      </c>
      <c r="D744" s="26" t="s">
        <v>774</v>
      </c>
      <c r="E744" s="27" t="s">
        <v>3997</v>
      </c>
      <c r="F744" s="24" t="s">
        <v>803</v>
      </c>
    </row>
    <row r="745" spans="1:6" s="3" customFormat="1" ht="45" x14ac:dyDescent="0.25">
      <c r="A745" s="25" t="s">
        <v>804</v>
      </c>
      <c r="B745" s="26" t="s">
        <v>773</v>
      </c>
      <c r="C745" s="26" t="s">
        <v>8</v>
      </c>
      <c r="D745" s="26" t="s">
        <v>774</v>
      </c>
      <c r="E745" s="27" t="s">
        <v>3998</v>
      </c>
      <c r="F745" s="24" t="s">
        <v>805</v>
      </c>
    </row>
    <row r="746" spans="1:6" s="3" customFormat="1" x14ac:dyDescent="0.25">
      <c r="A746" s="25" t="s">
        <v>806</v>
      </c>
      <c r="B746" s="26" t="s">
        <v>773</v>
      </c>
      <c r="C746" s="26" t="s">
        <v>8</v>
      </c>
      <c r="D746" s="26" t="s">
        <v>774</v>
      </c>
      <c r="E746" s="27" t="s">
        <v>3999</v>
      </c>
      <c r="F746" s="24" t="s">
        <v>807</v>
      </c>
    </row>
    <row r="747" spans="1:6" s="3" customFormat="1" ht="45" x14ac:dyDescent="0.25">
      <c r="A747" s="25" t="s">
        <v>3409</v>
      </c>
      <c r="B747" s="26" t="s">
        <v>773</v>
      </c>
      <c r="C747" s="26" t="s">
        <v>8</v>
      </c>
      <c r="D747" s="26" t="s">
        <v>774</v>
      </c>
      <c r="E747" s="27" t="s">
        <v>4000</v>
      </c>
      <c r="F747" s="24" t="s">
        <v>808</v>
      </c>
    </row>
    <row r="748" spans="1:6" s="3" customFormat="1" ht="30" x14ac:dyDescent="0.25">
      <c r="A748" s="25" t="s">
        <v>809</v>
      </c>
      <c r="B748" s="26" t="s">
        <v>773</v>
      </c>
      <c r="C748" s="26" t="s">
        <v>8</v>
      </c>
      <c r="D748" s="26" t="s">
        <v>774</v>
      </c>
      <c r="E748" s="27" t="s">
        <v>4001</v>
      </c>
      <c r="F748" s="24" t="s">
        <v>810</v>
      </c>
    </row>
    <row r="749" spans="1:6" s="3" customFormat="1" ht="30" x14ac:dyDescent="0.25">
      <c r="A749" s="25" t="s">
        <v>811</v>
      </c>
      <c r="B749" s="26" t="s">
        <v>773</v>
      </c>
      <c r="C749" s="26" t="s">
        <v>8</v>
      </c>
      <c r="D749" s="26" t="s">
        <v>774</v>
      </c>
      <c r="E749" s="27" t="s">
        <v>4002</v>
      </c>
      <c r="F749" s="24" t="s">
        <v>812</v>
      </c>
    </row>
    <row r="750" spans="1:6" s="3" customFormat="1" x14ac:dyDescent="0.25">
      <c r="A750" s="25" t="s">
        <v>813</v>
      </c>
      <c r="B750" s="26" t="s">
        <v>773</v>
      </c>
      <c r="C750" s="26" t="s">
        <v>8</v>
      </c>
      <c r="D750" s="26" t="s">
        <v>774</v>
      </c>
      <c r="E750" s="27" t="s">
        <v>4003</v>
      </c>
      <c r="F750" s="24" t="s">
        <v>814</v>
      </c>
    </row>
    <row r="751" spans="1:6" s="3" customFormat="1" ht="30" x14ac:dyDescent="0.25">
      <c r="A751" s="25" t="s">
        <v>815</v>
      </c>
      <c r="B751" s="26" t="s">
        <v>773</v>
      </c>
      <c r="C751" s="26" t="s">
        <v>8</v>
      </c>
      <c r="D751" s="26" t="s">
        <v>774</v>
      </c>
      <c r="E751" s="27" t="s">
        <v>4004</v>
      </c>
      <c r="F751" s="24" t="s">
        <v>816</v>
      </c>
    </row>
    <row r="752" spans="1:6" s="3" customFormat="1" ht="30" x14ac:dyDescent="0.25">
      <c r="A752" s="25" t="s">
        <v>817</v>
      </c>
      <c r="B752" s="26" t="s">
        <v>773</v>
      </c>
      <c r="C752" s="26" t="s">
        <v>8</v>
      </c>
      <c r="D752" s="26" t="s">
        <v>774</v>
      </c>
      <c r="E752" s="27" t="s">
        <v>818</v>
      </c>
      <c r="F752" s="24" t="s">
        <v>819</v>
      </c>
    </row>
    <row r="753" spans="1:6" s="3" customFormat="1" ht="30" x14ac:dyDescent="0.25">
      <c r="A753" s="25" t="s">
        <v>820</v>
      </c>
      <c r="B753" s="26" t="s">
        <v>773</v>
      </c>
      <c r="C753" s="26" t="s">
        <v>8</v>
      </c>
      <c r="D753" s="26" t="s">
        <v>774</v>
      </c>
      <c r="E753" s="27" t="s">
        <v>821</v>
      </c>
      <c r="F753" s="24" t="s">
        <v>822</v>
      </c>
    </row>
    <row r="754" spans="1:6" s="3" customFormat="1" ht="30" x14ac:dyDescent="0.25">
      <c r="A754" s="25" t="s">
        <v>823</v>
      </c>
      <c r="B754" s="26" t="s">
        <v>773</v>
      </c>
      <c r="C754" s="26" t="s">
        <v>8</v>
      </c>
      <c r="D754" s="26" t="s">
        <v>774</v>
      </c>
      <c r="E754" s="27" t="s">
        <v>4005</v>
      </c>
      <c r="F754" s="24" t="s">
        <v>824</v>
      </c>
    </row>
    <row r="755" spans="1:6" s="3" customFormat="1" ht="30" x14ac:dyDescent="0.25">
      <c r="A755" s="25" t="s">
        <v>825</v>
      </c>
      <c r="B755" s="26" t="s">
        <v>773</v>
      </c>
      <c r="C755" s="26" t="s">
        <v>8</v>
      </c>
      <c r="D755" s="26" t="s">
        <v>774</v>
      </c>
      <c r="E755" s="27" t="s">
        <v>4006</v>
      </c>
      <c r="F755" s="24" t="s">
        <v>826</v>
      </c>
    </row>
    <row r="756" spans="1:6" s="3" customFormat="1" x14ac:dyDescent="0.25">
      <c r="A756" s="25" t="s">
        <v>827</v>
      </c>
      <c r="B756" s="26" t="s">
        <v>773</v>
      </c>
      <c r="C756" s="26" t="s">
        <v>8</v>
      </c>
      <c r="D756" s="26" t="s">
        <v>774</v>
      </c>
      <c r="E756" s="27" t="s">
        <v>4007</v>
      </c>
      <c r="F756" s="24" t="s">
        <v>828</v>
      </c>
    </row>
    <row r="757" spans="1:6" s="3" customFormat="1" x14ac:dyDescent="0.25">
      <c r="A757" s="25" t="s">
        <v>829</v>
      </c>
      <c r="B757" s="26" t="s">
        <v>773</v>
      </c>
      <c r="C757" s="26" t="s">
        <v>8</v>
      </c>
      <c r="D757" s="26" t="s">
        <v>774</v>
      </c>
      <c r="E757" s="27" t="s">
        <v>4008</v>
      </c>
      <c r="F757" s="24" t="s">
        <v>830</v>
      </c>
    </row>
    <row r="758" spans="1:6" s="3" customFormat="1" ht="30" x14ac:dyDescent="0.25">
      <c r="A758" s="25" t="s">
        <v>831</v>
      </c>
      <c r="B758" s="26" t="s">
        <v>773</v>
      </c>
      <c r="C758" s="26" t="s">
        <v>8</v>
      </c>
      <c r="D758" s="26" t="s">
        <v>774</v>
      </c>
      <c r="E758" s="27" t="s">
        <v>4009</v>
      </c>
      <c r="F758" s="24" t="s">
        <v>832</v>
      </c>
    </row>
    <row r="759" spans="1:6" s="3" customFormat="1" ht="30" x14ac:dyDescent="0.25">
      <c r="A759" s="25" t="s">
        <v>833</v>
      </c>
      <c r="B759" s="26" t="s">
        <v>773</v>
      </c>
      <c r="C759" s="26" t="s">
        <v>8</v>
      </c>
      <c r="D759" s="26" t="s">
        <v>774</v>
      </c>
      <c r="E759" s="27" t="s">
        <v>4010</v>
      </c>
      <c r="F759" s="24" t="s">
        <v>834</v>
      </c>
    </row>
    <row r="760" spans="1:6" s="3" customFormat="1" x14ac:dyDescent="0.25">
      <c r="A760" s="25" t="s">
        <v>835</v>
      </c>
      <c r="B760" s="26" t="s">
        <v>773</v>
      </c>
      <c r="C760" s="26" t="s">
        <v>8</v>
      </c>
      <c r="D760" s="26" t="s">
        <v>774</v>
      </c>
      <c r="E760" s="27" t="s">
        <v>4011</v>
      </c>
      <c r="F760" s="24" t="s">
        <v>836</v>
      </c>
    </row>
    <row r="761" spans="1:6" s="3" customFormat="1" x14ac:dyDescent="0.25">
      <c r="A761" s="25" t="s">
        <v>837</v>
      </c>
      <c r="B761" s="26" t="s">
        <v>773</v>
      </c>
      <c r="C761" s="26" t="s">
        <v>8</v>
      </c>
      <c r="D761" s="26" t="s">
        <v>774</v>
      </c>
      <c r="E761" s="27" t="s">
        <v>4012</v>
      </c>
      <c r="F761" s="24" t="s">
        <v>838</v>
      </c>
    </row>
    <row r="762" spans="1:6" s="3" customFormat="1" ht="30" x14ac:dyDescent="0.25">
      <c r="A762" s="25" t="s">
        <v>839</v>
      </c>
      <c r="B762" s="26" t="s">
        <v>773</v>
      </c>
      <c r="C762" s="26" t="s">
        <v>8</v>
      </c>
      <c r="D762" s="26" t="s">
        <v>774</v>
      </c>
      <c r="E762" s="27" t="s">
        <v>4013</v>
      </c>
      <c r="F762" s="24" t="s">
        <v>840</v>
      </c>
    </row>
    <row r="763" spans="1:6" s="3" customFormat="1" ht="30" x14ac:dyDescent="0.25">
      <c r="A763" s="25" t="s">
        <v>841</v>
      </c>
      <c r="B763" s="26" t="s">
        <v>773</v>
      </c>
      <c r="C763" s="26" t="s">
        <v>8</v>
      </c>
      <c r="D763" s="26" t="s">
        <v>774</v>
      </c>
      <c r="E763" s="27" t="s">
        <v>4014</v>
      </c>
      <c r="F763" s="24" t="s">
        <v>842</v>
      </c>
    </row>
    <row r="764" spans="1:6" s="3" customFormat="1" ht="30" x14ac:dyDescent="0.25">
      <c r="A764" s="25" t="s">
        <v>843</v>
      </c>
      <c r="B764" s="26" t="s">
        <v>773</v>
      </c>
      <c r="C764" s="26" t="s">
        <v>8</v>
      </c>
      <c r="D764" s="26" t="s">
        <v>774</v>
      </c>
      <c r="E764" s="27" t="s">
        <v>4015</v>
      </c>
      <c r="F764" s="24" t="s">
        <v>844</v>
      </c>
    </row>
    <row r="765" spans="1:6" s="3" customFormat="1" x14ac:dyDescent="0.25">
      <c r="A765" s="25" t="s">
        <v>845</v>
      </c>
      <c r="B765" s="26" t="s">
        <v>773</v>
      </c>
      <c r="C765" s="26" t="s">
        <v>8</v>
      </c>
      <c r="D765" s="26" t="s">
        <v>774</v>
      </c>
      <c r="E765" s="27" t="s">
        <v>4016</v>
      </c>
      <c r="F765" s="24" t="s">
        <v>846</v>
      </c>
    </row>
    <row r="766" spans="1:6" s="3" customFormat="1" x14ac:dyDescent="0.25">
      <c r="A766" s="25" t="s">
        <v>847</v>
      </c>
      <c r="B766" s="26" t="s">
        <v>773</v>
      </c>
      <c r="C766" s="26" t="s">
        <v>8</v>
      </c>
      <c r="D766" s="26" t="s">
        <v>774</v>
      </c>
      <c r="E766" s="27" t="s">
        <v>4017</v>
      </c>
      <c r="F766" s="24" t="s">
        <v>848</v>
      </c>
    </row>
    <row r="767" spans="1:6" s="3" customFormat="1" ht="30" x14ac:dyDescent="0.25">
      <c r="A767" s="25" t="s">
        <v>849</v>
      </c>
      <c r="B767" s="26" t="s">
        <v>773</v>
      </c>
      <c r="C767" s="26" t="s">
        <v>8</v>
      </c>
      <c r="D767" s="26" t="s">
        <v>774</v>
      </c>
      <c r="E767" s="27" t="s">
        <v>4018</v>
      </c>
      <c r="F767" s="24" t="s">
        <v>850</v>
      </c>
    </row>
    <row r="768" spans="1:6" s="3" customFormat="1" ht="30" x14ac:dyDescent="0.25">
      <c r="A768" s="25" t="s">
        <v>851</v>
      </c>
      <c r="B768" s="26" t="s">
        <v>773</v>
      </c>
      <c r="C768" s="26" t="s">
        <v>8</v>
      </c>
      <c r="D768" s="26" t="s">
        <v>774</v>
      </c>
      <c r="E768" s="27" t="s">
        <v>4019</v>
      </c>
      <c r="F768" s="24" t="s">
        <v>852</v>
      </c>
    </row>
    <row r="769" spans="1:6" s="3" customFormat="1" ht="30" x14ac:dyDescent="0.25">
      <c r="A769" s="25" t="s">
        <v>853</v>
      </c>
      <c r="B769" s="26" t="s">
        <v>773</v>
      </c>
      <c r="C769" s="26" t="s">
        <v>8</v>
      </c>
      <c r="D769" s="26" t="s">
        <v>774</v>
      </c>
      <c r="E769" s="27" t="s">
        <v>4020</v>
      </c>
      <c r="F769" s="24" t="s">
        <v>854</v>
      </c>
    </row>
    <row r="770" spans="1:6" s="3" customFormat="1" ht="30" x14ac:dyDescent="0.25">
      <c r="A770" s="25" t="s">
        <v>855</v>
      </c>
      <c r="B770" s="26" t="s">
        <v>773</v>
      </c>
      <c r="C770" s="26" t="s">
        <v>8</v>
      </c>
      <c r="D770" s="26" t="s">
        <v>774</v>
      </c>
      <c r="E770" s="27" t="s">
        <v>4021</v>
      </c>
      <c r="F770" s="24" t="s">
        <v>856</v>
      </c>
    </row>
    <row r="771" spans="1:6" s="3" customFormat="1" ht="30" x14ac:dyDescent="0.25">
      <c r="A771" s="25" t="s">
        <v>857</v>
      </c>
      <c r="B771" s="26" t="s">
        <v>773</v>
      </c>
      <c r="C771" s="26" t="s">
        <v>8</v>
      </c>
      <c r="D771" s="26" t="s">
        <v>774</v>
      </c>
      <c r="E771" s="27" t="s">
        <v>4022</v>
      </c>
      <c r="F771" s="24" t="s">
        <v>858</v>
      </c>
    </row>
    <row r="772" spans="1:6" s="3" customFormat="1" x14ac:dyDescent="0.25">
      <c r="A772" s="25" t="s">
        <v>3410</v>
      </c>
      <c r="B772" s="26" t="s">
        <v>773</v>
      </c>
      <c r="C772" s="26" t="s">
        <v>8</v>
      </c>
      <c r="D772" s="26" t="s">
        <v>774</v>
      </c>
      <c r="E772" s="27" t="s">
        <v>4023</v>
      </c>
      <c r="F772" s="24" t="s">
        <v>859</v>
      </c>
    </row>
    <row r="773" spans="1:6" s="3" customFormat="1" ht="30" x14ac:dyDescent="0.25">
      <c r="A773" s="25" t="s">
        <v>860</v>
      </c>
      <c r="B773" s="26" t="s">
        <v>773</v>
      </c>
      <c r="C773" s="26" t="s">
        <v>8</v>
      </c>
      <c r="D773" s="26" t="s">
        <v>774</v>
      </c>
      <c r="E773" s="27" t="s">
        <v>4024</v>
      </c>
      <c r="F773" s="24" t="s">
        <v>861</v>
      </c>
    </row>
    <row r="774" spans="1:6" s="3" customFormat="1" x14ac:dyDescent="0.25">
      <c r="A774" s="25" t="s">
        <v>862</v>
      </c>
      <c r="B774" s="26" t="s">
        <v>773</v>
      </c>
      <c r="C774" s="26" t="s">
        <v>8</v>
      </c>
      <c r="D774" s="26" t="s">
        <v>774</v>
      </c>
      <c r="E774" s="27" t="s">
        <v>4025</v>
      </c>
      <c r="F774" s="24" t="s">
        <v>863</v>
      </c>
    </row>
    <row r="775" spans="1:6" s="3" customFormat="1" ht="30" x14ac:dyDescent="0.25">
      <c r="A775" s="25" t="s">
        <v>864</v>
      </c>
      <c r="B775" s="26" t="s">
        <v>773</v>
      </c>
      <c r="C775" s="26" t="s">
        <v>8</v>
      </c>
      <c r="D775" s="26" t="s">
        <v>774</v>
      </c>
      <c r="E775" s="27" t="s">
        <v>4026</v>
      </c>
      <c r="F775" s="24" t="s">
        <v>865</v>
      </c>
    </row>
    <row r="776" spans="1:6" s="3" customFormat="1" ht="30" x14ac:dyDescent="0.25">
      <c r="A776" s="25" t="s">
        <v>866</v>
      </c>
      <c r="B776" s="26" t="s">
        <v>773</v>
      </c>
      <c r="C776" s="26" t="s">
        <v>8</v>
      </c>
      <c r="D776" s="26" t="s">
        <v>774</v>
      </c>
      <c r="E776" s="27" t="s">
        <v>4027</v>
      </c>
      <c r="F776" s="24" t="s">
        <v>867</v>
      </c>
    </row>
    <row r="777" spans="1:6" s="3" customFormat="1" x14ac:dyDescent="0.25">
      <c r="A777" s="25" t="s">
        <v>868</v>
      </c>
      <c r="B777" s="26" t="s">
        <v>773</v>
      </c>
      <c r="C777" s="26" t="s">
        <v>8</v>
      </c>
      <c r="D777" s="26" t="s">
        <v>774</v>
      </c>
      <c r="E777" s="27" t="s">
        <v>4028</v>
      </c>
      <c r="F777" s="24" t="s">
        <v>869</v>
      </c>
    </row>
    <row r="778" spans="1:6" s="3" customFormat="1" x14ac:dyDescent="0.25">
      <c r="A778" s="25" t="s">
        <v>870</v>
      </c>
      <c r="B778" s="26" t="s">
        <v>773</v>
      </c>
      <c r="C778" s="26" t="s">
        <v>8</v>
      </c>
      <c r="D778" s="26" t="s">
        <v>774</v>
      </c>
      <c r="E778" s="27" t="s">
        <v>4029</v>
      </c>
      <c r="F778" s="24" t="s">
        <v>871</v>
      </c>
    </row>
    <row r="779" spans="1:6" s="3" customFormat="1" x14ac:dyDescent="0.25">
      <c r="A779" s="25" t="s">
        <v>872</v>
      </c>
      <c r="B779" s="26" t="s">
        <v>773</v>
      </c>
      <c r="C779" s="26" t="s">
        <v>8</v>
      </c>
      <c r="D779" s="26" t="s">
        <v>774</v>
      </c>
      <c r="E779" s="27" t="s">
        <v>4030</v>
      </c>
      <c r="F779" s="24" t="s">
        <v>873</v>
      </c>
    </row>
    <row r="780" spans="1:6" s="3" customFormat="1" x14ac:dyDescent="0.25">
      <c r="A780" s="25" t="s">
        <v>874</v>
      </c>
      <c r="B780" s="26" t="s">
        <v>773</v>
      </c>
      <c r="C780" s="26" t="s">
        <v>8</v>
      </c>
      <c r="D780" s="26" t="s">
        <v>774</v>
      </c>
      <c r="E780" s="27" t="s">
        <v>4031</v>
      </c>
      <c r="F780" s="24" t="s">
        <v>875</v>
      </c>
    </row>
    <row r="781" spans="1:6" s="3" customFormat="1" x14ac:dyDescent="0.25">
      <c r="A781" s="25" t="s">
        <v>876</v>
      </c>
      <c r="B781" s="26" t="s">
        <v>773</v>
      </c>
      <c r="C781" s="26" t="s">
        <v>8</v>
      </c>
      <c r="D781" s="26" t="s">
        <v>774</v>
      </c>
      <c r="E781" s="27" t="s">
        <v>4032</v>
      </c>
      <c r="F781" s="24" t="s">
        <v>877</v>
      </c>
    </row>
    <row r="782" spans="1:6" s="3" customFormat="1" ht="30" x14ac:dyDescent="0.25">
      <c r="A782" s="25" t="s">
        <v>878</v>
      </c>
      <c r="B782" s="26" t="s">
        <v>773</v>
      </c>
      <c r="C782" s="26" t="s">
        <v>8</v>
      </c>
      <c r="D782" s="26" t="s">
        <v>774</v>
      </c>
      <c r="E782" s="27" t="s">
        <v>4033</v>
      </c>
      <c r="F782" s="24" t="s">
        <v>879</v>
      </c>
    </row>
    <row r="783" spans="1:6" s="3" customFormat="1" x14ac:dyDescent="0.25">
      <c r="A783" s="25" t="s">
        <v>880</v>
      </c>
      <c r="B783" s="26" t="s">
        <v>773</v>
      </c>
      <c r="C783" s="26" t="s">
        <v>8</v>
      </c>
      <c r="D783" s="26" t="s">
        <v>774</v>
      </c>
      <c r="E783" s="27" t="s">
        <v>4034</v>
      </c>
      <c r="F783" s="24" t="s">
        <v>881</v>
      </c>
    </row>
    <row r="784" spans="1:6" s="3" customFormat="1" ht="30" x14ac:dyDescent="0.25">
      <c r="A784" s="25" t="s">
        <v>882</v>
      </c>
      <c r="B784" s="26" t="s">
        <v>773</v>
      </c>
      <c r="C784" s="26" t="s">
        <v>8</v>
      </c>
      <c r="D784" s="26" t="s">
        <v>774</v>
      </c>
      <c r="E784" s="27" t="s">
        <v>4035</v>
      </c>
      <c r="F784" s="24" t="s">
        <v>883</v>
      </c>
    </row>
    <row r="785" spans="1:6" s="3" customFormat="1" ht="30" x14ac:dyDescent="0.25">
      <c r="A785" s="25" t="s">
        <v>884</v>
      </c>
      <c r="B785" s="26" t="s">
        <v>773</v>
      </c>
      <c r="C785" s="26" t="s">
        <v>8</v>
      </c>
      <c r="D785" s="26" t="s">
        <v>774</v>
      </c>
      <c r="E785" s="27" t="s">
        <v>4036</v>
      </c>
      <c r="F785" s="24" t="s">
        <v>885</v>
      </c>
    </row>
    <row r="786" spans="1:6" s="3" customFormat="1" x14ac:dyDescent="0.25">
      <c r="A786" s="25" t="s">
        <v>886</v>
      </c>
      <c r="B786" s="26" t="s">
        <v>773</v>
      </c>
      <c r="C786" s="26" t="s">
        <v>8</v>
      </c>
      <c r="D786" s="26" t="s">
        <v>774</v>
      </c>
      <c r="E786" s="27" t="s">
        <v>4037</v>
      </c>
      <c r="F786" s="24" t="s">
        <v>887</v>
      </c>
    </row>
    <row r="787" spans="1:6" s="3" customFormat="1" x14ac:dyDescent="0.25">
      <c r="A787" s="25" t="s">
        <v>888</v>
      </c>
      <c r="B787" s="26" t="s">
        <v>773</v>
      </c>
      <c r="C787" s="26" t="s">
        <v>8</v>
      </c>
      <c r="D787" s="26" t="s">
        <v>774</v>
      </c>
      <c r="E787" s="27" t="s">
        <v>4038</v>
      </c>
      <c r="F787" s="24" t="s">
        <v>889</v>
      </c>
    </row>
    <row r="788" spans="1:6" s="3" customFormat="1" x14ac:dyDescent="0.25">
      <c r="A788" s="25" t="s">
        <v>890</v>
      </c>
      <c r="B788" s="26" t="s">
        <v>773</v>
      </c>
      <c r="C788" s="26" t="s">
        <v>8</v>
      </c>
      <c r="D788" s="26" t="s">
        <v>774</v>
      </c>
      <c r="E788" s="27" t="s">
        <v>4039</v>
      </c>
      <c r="F788" s="24" t="s">
        <v>891</v>
      </c>
    </row>
    <row r="789" spans="1:6" s="3" customFormat="1" ht="30" x14ac:dyDescent="0.25">
      <c r="A789" s="25" t="s">
        <v>892</v>
      </c>
      <c r="B789" s="26" t="s">
        <v>773</v>
      </c>
      <c r="C789" s="26" t="s">
        <v>8</v>
      </c>
      <c r="D789" s="26" t="s">
        <v>774</v>
      </c>
      <c r="E789" s="27" t="s">
        <v>4040</v>
      </c>
      <c r="F789" s="24" t="s">
        <v>893</v>
      </c>
    </row>
    <row r="790" spans="1:6" s="3" customFormat="1" x14ac:dyDescent="0.25">
      <c r="A790" s="25" t="s">
        <v>894</v>
      </c>
      <c r="B790" s="26" t="s">
        <v>773</v>
      </c>
      <c r="C790" s="26" t="s">
        <v>8</v>
      </c>
      <c r="D790" s="26" t="s">
        <v>774</v>
      </c>
      <c r="E790" s="27" t="s">
        <v>4041</v>
      </c>
      <c r="F790" s="24" t="s">
        <v>895</v>
      </c>
    </row>
    <row r="791" spans="1:6" s="3" customFormat="1" ht="30" x14ac:dyDescent="0.25">
      <c r="A791" s="25" t="s">
        <v>896</v>
      </c>
      <c r="B791" s="26" t="s">
        <v>773</v>
      </c>
      <c r="C791" s="26" t="s">
        <v>8</v>
      </c>
      <c r="D791" s="26" t="s">
        <v>774</v>
      </c>
      <c r="E791" s="27" t="s">
        <v>4042</v>
      </c>
      <c r="F791" s="24" t="s">
        <v>897</v>
      </c>
    </row>
    <row r="792" spans="1:6" s="3" customFormat="1" x14ac:dyDescent="0.25">
      <c r="A792" s="25" t="s">
        <v>898</v>
      </c>
      <c r="B792" s="26" t="s">
        <v>773</v>
      </c>
      <c r="C792" s="26" t="s">
        <v>8</v>
      </c>
      <c r="D792" s="26" t="s">
        <v>774</v>
      </c>
      <c r="E792" s="27" t="s">
        <v>4043</v>
      </c>
      <c r="F792" s="24" t="s">
        <v>899</v>
      </c>
    </row>
    <row r="793" spans="1:6" s="3" customFormat="1" x14ac:dyDescent="0.25">
      <c r="A793" s="25" t="s">
        <v>900</v>
      </c>
      <c r="B793" s="26" t="s">
        <v>773</v>
      </c>
      <c r="C793" s="26" t="s">
        <v>8</v>
      </c>
      <c r="D793" s="26" t="s">
        <v>774</v>
      </c>
      <c r="E793" s="27" t="s">
        <v>4044</v>
      </c>
      <c r="F793" s="24" t="s">
        <v>901</v>
      </c>
    </row>
    <row r="794" spans="1:6" s="3" customFormat="1" ht="30" x14ac:dyDescent="0.25">
      <c r="A794" s="25" t="s">
        <v>902</v>
      </c>
      <c r="B794" s="26" t="s">
        <v>773</v>
      </c>
      <c r="C794" s="26" t="s">
        <v>8</v>
      </c>
      <c r="D794" s="26" t="s">
        <v>774</v>
      </c>
      <c r="E794" s="27" t="s">
        <v>4045</v>
      </c>
      <c r="F794" s="24" t="s">
        <v>863</v>
      </c>
    </row>
    <row r="795" spans="1:6" s="3" customFormat="1" ht="30" x14ac:dyDescent="0.25">
      <c r="A795" s="25" t="s">
        <v>903</v>
      </c>
      <c r="B795" s="26" t="s">
        <v>773</v>
      </c>
      <c r="C795" s="26" t="s">
        <v>8</v>
      </c>
      <c r="D795" s="26" t="s">
        <v>774</v>
      </c>
      <c r="E795" s="27" t="s">
        <v>4046</v>
      </c>
      <c r="F795" s="24" t="s">
        <v>904</v>
      </c>
    </row>
    <row r="796" spans="1:6" s="3" customFormat="1" ht="30" x14ac:dyDescent="0.25">
      <c r="A796" s="25" t="s">
        <v>905</v>
      </c>
      <c r="B796" s="26" t="s">
        <v>773</v>
      </c>
      <c r="C796" s="26" t="s">
        <v>8</v>
      </c>
      <c r="D796" s="26" t="s">
        <v>774</v>
      </c>
      <c r="E796" s="27" t="s">
        <v>4047</v>
      </c>
      <c r="F796" s="24" t="s">
        <v>906</v>
      </c>
    </row>
    <row r="797" spans="1:6" s="3" customFormat="1" ht="30" x14ac:dyDescent="0.25">
      <c r="A797" s="25" t="s">
        <v>907</v>
      </c>
      <c r="B797" s="26" t="s">
        <v>773</v>
      </c>
      <c r="C797" s="26" t="s">
        <v>8</v>
      </c>
      <c r="D797" s="26" t="s">
        <v>774</v>
      </c>
      <c r="E797" s="27" t="s">
        <v>4048</v>
      </c>
      <c r="F797" s="24" t="s">
        <v>908</v>
      </c>
    </row>
    <row r="798" spans="1:6" s="3" customFormat="1" ht="45" x14ac:dyDescent="0.25">
      <c r="A798" s="25" t="s">
        <v>909</v>
      </c>
      <c r="B798" s="26" t="s">
        <v>773</v>
      </c>
      <c r="C798" s="26" t="s">
        <v>8</v>
      </c>
      <c r="D798" s="26" t="s">
        <v>774</v>
      </c>
      <c r="E798" s="27" t="s">
        <v>4049</v>
      </c>
      <c r="F798" s="24" t="s">
        <v>910</v>
      </c>
    </row>
    <row r="799" spans="1:6" s="3" customFormat="1" x14ac:dyDescent="0.25">
      <c r="A799" s="25" t="s">
        <v>911</v>
      </c>
      <c r="B799" s="26" t="s">
        <v>773</v>
      </c>
      <c r="C799" s="26" t="s">
        <v>8</v>
      </c>
      <c r="D799" s="26" t="s">
        <v>774</v>
      </c>
      <c r="E799" s="27" t="s">
        <v>4050</v>
      </c>
      <c r="F799" s="24" t="s">
        <v>912</v>
      </c>
    </row>
    <row r="800" spans="1:6" s="3" customFormat="1" ht="30" x14ac:dyDescent="0.25">
      <c r="A800" s="25" t="s">
        <v>913</v>
      </c>
      <c r="B800" s="26" t="s">
        <v>773</v>
      </c>
      <c r="C800" s="26" t="s">
        <v>8</v>
      </c>
      <c r="D800" s="26" t="s">
        <v>774</v>
      </c>
      <c r="E800" s="27" t="s">
        <v>4051</v>
      </c>
      <c r="F800" s="24" t="s">
        <v>914</v>
      </c>
    </row>
    <row r="801" spans="1:6" s="4" customFormat="1" ht="30" x14ac:dyDescent="0.25">
      <c r="A801" s="25" t="s">
        <v>915</v>
      </c>
      <c r="B801" s="26" t="s">
        <v>773</v>
      </c>
      <c r="C801" s="26" t="s">
        <v>8</v>
      </c>
      <c r="D801" s="26" t="s">
        <v>774</v>
      </c>
      <c r="E801" s="27" t="s">
        <v>4052</v>
      </c>
      <c r="F801" s="24" t="s">
        <v>916</v>
      </c>
    </row>
    <row r="802" spans="1:6" s="4" customFormat="1" ht="30" x14ac:dyDescent="0.25">
      <c r="A802" s="25" t="s">
        <v>3411</v>
      </c>
      <c r="B802" s="26" t="s">
        <v>773</v>
      </c>
      <c r="C802" s="26" t="s">
        <v>8</v>
      </c>
      <c r="D802" s="26" t="s">
        <v>774</v>
      </c>
      <c r="E802" s="27" t="s">
        <v>4053</v>
      </c>
      <c r="F802" s="24" t="s">
        <v>917</v>
      </c>
    </row>
    <row r="803" spans="1:6" s="4" customFormat="1" ht="30" x14ac:dyDescent="0.25">
      <c r="A803" s="25" t="s">
        <v>918</v>
      </c>
      <c r="B803" s="26" t="s">
        <v>773</v>
      </c>
      <c r="C803" s="26" t="s">
        <v>8</v>
      </c>
      <c r="D803" s="26" t="s">
        <v>774</v>
      </c>
      <c r="E803" s="27" t="s">
        <v>4054</v>
      </c>
      <c r="F803" s="24" t="s">
        <v>919</v>
      </c>
    </row>
    <row r="804" spans="1:6" s="4" customFormat="1" ht="30" x14ac:dyDescent="0.25">
      <c r="A804" s="25" t="s">
        <v>3412</v>
      </c>
      <c r="B804" s="26" t="s">
        <v>773</v>
      </c>
      <c r="C804" s="26" t="s">
        <v>8</v>
      </c>
      <c r="D804" s="26" t="s">
        <v>774</v>
      </c>
      <c r="E804" s="27" t="s">
        <v>4055</v>
      </c>
      <c r="F804" s="24" t="s">
        <v>920</v>
      </c>
    </row>
    <row r="805" spans="1:6" s="4" customFormat="1" ht="30" x14ac:dyDescent="0.25">
      <c r="A805" s="25" t="s">
        <v>921</v>
      </c>
      <c r="B805" s="26" t="s">
        <v>773</v>
      </c>
      <c r="C805" s="26" t="s">
        <v>8</v>
      </c>
      <c r="D805" s="26" t="s">
        <v>774</v>
      </c>
      <c r="E805" s="27" t="s">
        <v>4056</v>
      </c>
      <c r="F805" s="24" t="s">
        <v>922</v>
      </c>
    </row>
    <row r="806" spans="1:6" s="4" customFormat="1" ht="30" x14ac:dyDescent="0.25">
      <c r="A806" s="25" t="s">
        <v>923</v>
      </c>
      <c r="B806" s="26" t="s">
        <v>773</v>
      </c>
      <c r="C806" s="26" t="s">
        <v>8</v>
      </c>
      <c r="D806" s="26" t="s">
        <v>774</v>
      </c>
      <c r="E806" s="27" t="s">
        <v>4057</v>
      </c>
      <c r="F806" s="24" t="s">
        <v>924</v>
      </c>
    </row>
    <row r="807" spans="1:6" s="4" customFormat="1" ht="30" x14ac:dyDescent="0.25">
      <c r="A807" s="25" t="s">
        <v>925</v>
      </c>
      <c r="B807" s="26" t="s">
        <v>773</v>
      </c>
      <c r="C807" s="26" t="s">
        <v>8</v>
      </c>
      <c r="D807" s="26" t="s">
        <v>774</v>
      </c>
      <c r="E807" s="27" t="s">
        <v>4058</v>
      </c>
      <c r="F807" s="24" t="s">
        <v>926</v>
      </c>
    </row>
    <row r="808" spans="1:6" s="4" customFormat="1" ht="30" x14ac:dyDescent="0.25">
      <c r="A808" s="25" t="s">
        <v>927</v>
      </c>
      <c r="B808" s="26" t="s">
        <v>773</v>
      </c>
      <c r="C808" s="26" t="s">
        <v>8</v>
      </c>
      <c r="D808" s="26" t="s">
        <v>774</v>
      </c>
      <c r="E808" s="27" t="s">
        <v>4059</v>
      </c>
      <c r="F808" s="24" t="s">
        <v>928</v>
      </c>
    </row>
    <row r="809" spans="1:6" s="4" customFormat="1" ht="30" x14ac:dyDescent="0.25">
      <c r="A809" s="25" t="s">
        <v>929</v>
      </c>
      <c r="B809" s="26" t="s">
        <v>773</v>
      </c>
      <c r="C809" s="26" t="s">
        <v>8</v>
      </c>
      <c r="D809" s="26" t="s">
        <v>774</v>
      </c>
      <c r="E809" s="27" t="s">
        <v>4060</v>
      </c>
      <c r="F809" s="24" t="s">
        <v>930</v>
      </c>
    </row>
    <row r="810" spans="1:6" s="4" customFormat="1" ht="30" x14ac:dyDescent="0.25">
      <c r="A810" s="25" t="s">
        <v>931</v>
      </c>
      <c r="B810" s="26" t="s">
        <v>773</v>
      </c>
      <c r="C810" s="26" t="s">
        <v>8</v>
      </c>
      <c r="D810" s="26" t="s">
        <v>774</v>
      </c>
      <c r="E810" s="27" t="s">
        <v>4061</v>
      </c>
      <c r="F810" s="24" t="s">
        <v>932</v>
      </c>
    </row>
    <row r="811" spans="1:6" s="4" customFormat="1" x14ac:dyDescent="0.25">
      <c r="A811" s="25" t="s">
        <v>933</v>
      </c>
      <c r="B811" s="26" t="s">
        <v>773</v>
      </c>
      <c r="C811" s="26" t="s">
        <v>8</v>
      </c>
      <c r="D811" s="26" t="s">
        <v>774</v>
      </c>
      <c r="E811" s="27" t="s">
        <v>4062</v>
      </c>
      <c r="F811" s="24" t="s">
        <v>934</v>
      </c>
    </row>
    <row r="812" spans="1:6" s="4" customFormat="1" ht="30" x14ac:dyDescent="0.25">
      <c r="A812" s="25" t="s">
        <v>935</v>
      </c>
      <c r="B812" s="26" t="s">
        <v>773</v>
      </c>
      <c r="C812" s="26" t="s">
        <v>8</v>
      </c>
      <c r="D812" s="26" t="s">
        <v>774</v>
      </c>
      <c r="E812" s="27" t="s">
        <v>4063</v>
      </c>
      <c r="F812" s="24" t="s">
        <v>936</v>
      </c>
    </row>
    <row r="813" spans="1:6" s="4" customFormat="1" x14ac:dyDescent="0.25">
      <c r="A813" s="25" t="s">
        <v>937</v>
      </c>
      <c r="B813" s="26" t="s">
        <v>773</v>
      </c>
      <c r="C813" s="26" t="s">
        <v>8</v>
      </c>
      <c r="D813" s="26" t="s">
        <v>774</v>
      </c>
      <c r="E813" s="27" t="s">
        <v>4064</v>
      </c>
      <c r="F813" s="24" t="s">
        <v>938</v>
      </c>
    </row>
    <row r="814" spans="1:6" s="4" customFormat="1" x14ac:dyDescent="0.25">
      <c r="A814" s="25" t="s">
        <v>939</v>
      </c>
      <c r="B814" s="26" t="s">
        <v>773</v>
      </c>
      <c r="C814" s="26" t="s">
        <v>8</v>
      </c>
      <c r="D814" s="26" t="s">
        <v>774</v>
      </c>
      <c r="E814" s="27" t="s">
        <v>4065</v>
      </c>
      <c r="F814" s="24" t="s">
        <v>940</v>
      </c>
    </row>
    <row r="815" spans="1:6" s="4" customFormat="1" ht="30" x14ac:dyDescent="0.25">
      <c r="A815" s="25" t="s">
        <v>941</v>
      </c>
      <c r="B815" s="26" t="s">
        <v>773</v>
      </c>
      <c r="C815" s="26" t="s">
        <v>8</v>
      </c>
      <c r="D815" s="26" t="s">
        <v>774</v>
      </c>
      <c r="E815" s="27" t="s">
        <v>4066</v>
      </c>
      <c r="F815" s="24" t="s">
        <v>942</v>
      </c>
    </row>
    <row r="816" spans="1:6" s="4" customFormat="1" x14ac:dyDescent="0.25">
      <c r="A816" s="25" t="s">
        <v>943</v>
      </c>
      <c r="B816" s="26" t="s">
        <v>773</v>
      </c>
      <c r="C816" s="26" t="s">
        <v>8</v>
      </c>
      <c r="D816" s="26" t="s">
        <v>774</v>
      </c>
      <c r="E816" s="27" t="s">
        <v>4067</v>
      </c>
      <c r="F816" s="24" t="s">
        <v>944</v>
      </c>
    </row>
    <row r="817" spans="1:6" s="4" customFormat="1" ht="45" x14ac:dyDescent="0.25">
      <c r="A817" s="25" t="s">
        <v>945</v>
      </c>
      <c r="B817" s="26" t="s">
        <v>773</v>
      </c>
      <c r="C817" s="26" t="s">
        <v>8</v>
      </c>
      <c r="D817" s="26" t="s">
        <v>774</v>
      </c>
      <c r="E817" s="27" t="s">
        <v>4068</v>
      </c>
      <c r="F817" s="24" t="s">
        <v>946</v>
      </c>
    </row>
    <row r="818" spans="1:6" s="4" customFormat="1" ht="30" x14ac:dyDescent="0.25">
      <c r="A818" s="25" t="s">
        <v>947</v>
      </c>
      <c r="B818" s="26" t="s">
        <v>773</v>
      </c>
      <c r="C818" s="26" t="s">
        <v>8</v>
      </c>
      <c r="D818" s="26" t="s">
        <v>774</v>
      </c>
      <c r="E818" s="27" t="s">
        <v>4069</v>
      </c>
      <c r="F818" s="24" t="s">
        <v>948</v>
      </c>
    </row>
    <row r="819" spans="1:6" s="4" customFormat="1" ht="30" x14ac:dyDescent="0.25">
      <c r="A819" s="25" t="s">
        <v>949</v>
      </c>
      <c r="B819" s="26" t="s">
        <v>773</v>
      </c>
      <c r="C819" s="26" t="s">
        <v>8</v>
      </c>
      <c r="D819" s="26" t="s">
        <v>774</v>
      </c>
      <c r="E819" s="27" t="s">
        <v>4070</v>
      </c>
      <c r="F819" s="24" t="s">
        <v>950</v>
      </c>
    </row>
    <row r="820" spans="1:6" s="4" customFormat="1" ht="30" x14ac:dyDescent="0.25">
      <c r="A820" s="25" t="s">
        <v>951</v>
      </c>
      <c r="B820" s="26" t="s">
        <v>773</v>
      </c>
      <c r="C820" s="26" t="s">
        <v>8</v>
      </c>
      <c r="D820" s="26" t="s">
        <v>774</v>
      </c>
      <c r="E820" s="27" t="s">
        <v>4071</v>
      </c>
      <c r="F820" s="24" t="s">
        <v>952</v>
      </c>
    </row>
    <row r="821" spans="1:6" s="4" customFormat="1" ht="30" x14ac:dyDescent="0.25">
      <c r="A821" s="25" t="s">
        <v>3413</v>
      </c>
      <c r="B821" s="26" t="s">
        <v>773</v>
      </c>
      <c r="C821" s="26" t="s">
        <v>8</v>
      </c>
      <c r="D821" s="26" t="s">
        <v>774</v>
      </c>
      <c r="E821" s="27" t="s">
        <v>4072</v>
      </c>
      <c r="F821" s="24" t="s">
        <v>953</v>
      </c>
    </row>
    <row r="822" spans="1:6" s="4" customFormat="1" x14ac:dyDescent="0.25">
      <c r="A822" s="25" t="s">
        <v>3414</v>
      </c>
      <c r="B822" s="26" t="s">
        <v>773</v>
      </c>
      <c r="C822" s="26" t="s">
        <v>8</v>
      </c>
      <c r="D822" s="26" t="s">
        <v>774</v>
      </c>
      <c r="E822" s="27" t="s">
        <v>4073</v>
      </c>
      <c r="F822" s="24" t="s">
        <v>954</v>
      </c>
    </row>
    <row r="823" spans="1:6" s="4" customFormat="1" ht="30" x14ac:dyDescent="0.25">
      <c r="A823" s="25" t="s">
        <v>3415</v>
      </c>
      <c r="B823" s="26" t="s">
        <v>773</v>
      </c>
      <c r="C823" s="26" t="s">
        <v>8</v>
      </c>
      <c r="D823" s="26" t="s">
        <v>774</v>
      </c>
      <c r="E823" s="27" t="s">
        <v>4074</v>
      </c>
      <c r="F823" s="24" t="s">
        <v>955</v>
      </c>
    </row>
    <row r="824" spans="1:6" s="4" customFormat="1" ht="30" x14ac:dyDescent="0.25">
      <c r="A824" s="25" t="s">
        <v>956</v>
      </c>
      <c r="B824" s="26" t="s">
        <v>773</v>
      </c>
      <c r="C824" s="26" t="s">
        <v>8</v>
      </c>
      <c r="D824" s="26" t="s">
        <v>774</v>
      </c>
      <c r="E824" s="27" t="s">
        <v>4075</v>
      </c>
      <c r="F824" s="24" t="s">
        <v>957</v>
      </c>
    </row>
    <row r="825" spans="1:6" s="4" customFormat="1" ht="30" x14ac:dyDescent="0.25">
      <c r="A825" s="25" t="s">
        <v>958</v>
      </c>
      <c r="B825" s="26" t="s">
        <v>773</v>
      </c>
      <c r="C825" s="26" t="s">
        <v>8</v>
      </c>
      <c r="D825" s="26" t="s">
        <v>774</v>
      </c>
      <c r="E825" s="27" t="s">
        <v>4076</v>
      </c>
      <c r="F825" s="24" t="s">
        <v>959</v>
      </c>
    </row>
    <row r="826" spans="1:6" s="4" customFormat="1" x14ac:dyDescent="0.25">
      <c r="A826" s="25" t="s">
        <v>960</v>
      </c>
      <c r="B826" s="26" t="s">
        <v>773</v>
      </c>
      <c r="C826" s="26" t="s">
        <v>8</v>
      </c>
      <c r="D826" s="26" t="s">
        <v>774</v>
      </c>
      <c r="E826" s="27" t="s">
        <v>4077</v>
      </c>
      <c r="F826" s="24" t="s">
        <v>961</v>
      </c>
    </row>
    <row r="827" spans="1:6" s="4" customFormat="1" ht="30" x14ac:dyDescent="0.25">
      <c r="A827" s="25" t="s">
        <v>962</v>
      </c>
      <c r="B827" s="26" t="s">
        <v>773</v>
      </c>
      <c r="C827" s="26" t="s">
        <v>8</v>
      </c>
      <c r="D827" s="26" t="s">
        <v>774</v>
      </c>
      <c r="E827" s="27" t="s">
        <v>4078</v>
      </c>
      <c r="F827" s="24" t="s">
        <v>963</v>
      </c>
    </row>
    <row r="828" spans="1:6" s="4" customFormat="1" ht="30" x14ac:dyDescent="0.25">
      <c r="A828" s="25" t="s">
        <v>964</v>
      </c>
      <c r="B828" s="26" t="s">
        <v>773</v>
      </c>
      <c r="C828" s="26" t="s">
        <v>8</v>
      </c>
      <c r="D828" s="26" t="s">
        <v>774</v>
      </c>
      <c r="E828" s="27" t="s">
        <v>4079</v>
      </c>
      <c r="F828" s="24" t="s">
        <v>965</v>
      </c>
    </row>
    <row r="829" spans="1:6" s="4" customFormat="1" x14ac:dyDescent="0.25">
      <c r="A829" s="25" t="s">
        <v>966</v>
      </c>
      <c r="B829" s="26" t="s">
        <v>773</v>
      </c>
      <c r="C829" s="26" t="s">
        <v>8</v>
      </c>
      <c r="D829" s="26" t="s">
        <v>774</v>
      </c>
      <c r="E829" s="27" t="s">
        <v>4080</v>
      </c>
      <c r="F829" s="24" t="s">
        <v>967</v>
      </c>
    </row>
    <row r="830" spans="1:6" s="4" customFormat="1" ht="30" x14ac:dyDescent="0.25">
      <c r="A830" s="25" t="s">
        <v>968</v>
      </c>
      <c r="B830" s="26" t="s">
        <v>773</v>
      </c>
      <c r="C830" s="26" t="s">
        <v>8</v>
      </c>
      <c r="D830" s="26" t="s">
        <v>774</v>
      </c>
      <c r="E830" s="27" t="s">
        <v>4081</v>
      </c>
      <c r="F830" s="24" t="s">
        <v>969</v>
      </c>
    </row>
    <row r="831" spans="1:6" s="4" customFormat="1" x14ac:dyDescent="0.25">
      <c r="A831" s="25" t="s">
        <v>970</v>
      </c>
      <c r="B831" s="26" t="s">
        <v>773</v>
      </c>
      <c r="C831" s="26" t="s">
        <v>8</v>
      </c>
      <c r="D831" s="26" t="s">
        <v>774</v>
      </c>
      <c r="E831" s="27" t="s">
        <v>4082</v>
      </c>
      <c r="F831" s="24" t="s">
        <v>971</v>
      </c>
    </row>
    <row r="832" spans="1:6" s="4" customFormat="1" ht="30" x14ac:dyDescent="0.25">
      <c r="A832" s="25" t="s">
        <v>972</v>
      </c>
      <c r="B832" s="26" t="s">
        <v>773</v>
      </c>
      <c r="C832" s="26" t="s">
        <v>8</v>
      </c>
      <c r="D832" s="26" t="s">
        <v>774</v>
      </c>
      <c r="E832" s="27" t="s">
        <v>4083</v>
      </c>
      <c r="F832" s="24" t="s">
        <v>973</v>
      </c>
    </row>
    <row r="833" spans="1:6" s="4" customFormat="1" x14ac:dyDescent="0.25">
      <c r="A833" s="25" t="s">
        <v>974</v>
      </c>
      <c r="B833" s="26" t="s">
        <v>773</v>
      </c>
      <c r="C833" s="26" t="s">
        <v>8</v>
      </c>
      <c r="D833" s="26" t="s">
        <v>774</v>
      </c>
      <c r="E833" s="27" t="s">
        <v>4084</v>
      </c>
      <c r="F833" s="24" t="s">
        <v>975</v>
      </c>
    </row>
    <row r="834" spans="1:6" s="4" customFormat="1" x14ac:dyDescent="0.25">
      <c r="A834" s="25" t="s">
        <v>976</v>
      </c>
      <c r="B834" s="26" t="s">
        <v>773</v>
      </c>
      <c r="C834" s="26" t="s">
        <v>8</v>
      </c>
      <c r="D834" s="26" t="s">
        <v>774</v>
      </c>
      <c r="E834" s="27" t="s">
        <v>4085</v>
      </c>
      <c r="F834" s="24" t="s">
        <v>977</v>
      </c>
    </row>
    <row r="835" spans="1:6" s="4" customFormat="1" ht="30" x14ac:dyDescent="0.25">
      <c r="A835" s="25" t="s">
        <v>978</v>
      </c>
      <c r="B835" s="26" t="s">
        <v>773</v>
      </c>
      <c r="C835" s="26" t="s">
        <v>8</v>
      </c>
      <c r="D835" s="26" t="s">
        <v>774</v>
      </c>
      <c r="E835" s="27" t="s">
        <v>4086</v>
      </c>
      <c r="F835" s="24" t="s">
        <v>979</v>
      </c>
    </row>
    <row r="836" spans="1:6" s="4" customFormat="1" ht="30" x14ac:dyDescent="0.25">
      <c r="A836" s="25" t="s">
        <v>980</v>
      </c>
      <c r="B836" s="26" t="s">
        <v>773</v>
      </c>
      <c r="C836" s="26" t="s">
        <v>8</v>
      </c>
      <c r="D836" s="26" t="s">
        <v>774</v>
      </c>
      <c r="E836" s="27" t="s">
        <v>4087</v>
      </c>
      <c r="F836" s="24" t="s">
        <v>981</v>
      </c>
    </row>
    <row r="837" spans="1:6" s="4" customFormat="1" ht="30" x14ac:dyDescent="0.25">
      <c r="A837" s="25" t="s">
        <v>148</v>
      </c>
      <c r="B837" s="26" t="s">
        <v>773</v>
      </c>
      <c r="C837" s="26" t="s">
        <v>8</v>
      </c>
      <c r="D837" s="26" t="s">
        <v>774</v>
      </c>
      <c r="E837" s="27" t="s">
        <v>4088</v>
      </c>
      <c r="F837" s="24" t="s">
        <v>982</v>
      </c>
    </row>
    <row r="838" spans="1:6" s="4" customFormat="1" x14ac:dyDescent="0.25">
      <c r="A838" s="25" t="s">
        <v>3414</v>
      </c>
      <c r="B838" s="26" t="s">
        <v>773</v>
      </c>
      <c r="C838" s="26" t="s">
        <v>8</v>
      </c>
      <c r="D838" s="26" t="s">
        <v>774</v>
      </c>
      <c r="E838" s="27" t="s">
        <v>4089</v>
      </c>
      <c r="F838" s="24" t="s">
        <v>983</v>
      </c>
    </row>
    <row r="839" spans="1:6" s="4" customFormat="1" ht="30" x14ac:dyDescent="0.25">
      <c r="A839" s="25" t="s">
        <v>984</v>
      </c>
      <c r="B839" s="26" t="s">
        <v>773</v>
      </c>
      <c r="C839" s="26" t="s">
        <v>8</v>
      </c>
      <c r="D839" s="26" t="s">
        <v>774</v>
      </c>
      <c r="E839" s="27" t="s">
        <v>4090</v>
      </c>
      <c r="F839" s="24" t="s">
        <v>985</v>
      </c>
    </row>
    <row r="840" spans="1:6" s="4" customFormat="1" x14ac:dyDescent="0.25">
      <c r="A840" s="25" t="s">
        <v>986</v>
      </c>
      <c r="B840" s="26" t="s">
        <v>773</v>
      </c>
      <c r="C840" s="26" t="s">
        <v>8</v>
      </c>
      <c r="D840" s="26" t="s">
        <v>774</v>
      </c>
      <c r="E840" s="27" t="s">
        <v>4091</v>
      </c>
      <c r="F840" s="24" t="s">
        <v>987</v>
      </c>
    </row>
    <row r="841" spans="1:6" s="4" customFormat="1" x14ac:dyDescent="0.25">
      <c r="A841" s="25" t="s">
        <v>988</v>
      </c>
      <c r="B841" s="26" t="s">
        <v>773</v>
      </c>
      <c r="C841" s="26" t="s">
        <v>8</v>
      </c>
      <c r="D841" s="26" t="s">
        <v>774</v>
      </c>
      <c r="E841" s="27" t="s">
        <v>4092</v>
      </c>
      <c r="F841" s="24" t="s">
        <v>989</v>
      </c>
    </row>
    <row r="842" spans="1:6" s="4" customFormat="1" ht="30" x14ac:dyDescent="0.25">
      <c r="A842" s="25" t="s">
        <v>990</v>
      </c>
      <c r="B842" s="26" t="s">
        <v>773</v>
      </c>
      <c r="C842" s="26" t="s">
        <v>8</v>
      </c>
      <c r="D842" s="26" t="s">
        <v>774</v>
      </c>
      <c r="E842" s="27" t="s">
        <v>4093</v>
      </c>
      <c r="F842" s="24" t="s">
        <v>991</v>
      </c>
    </row>
    <row r="843" spans="1:6" s="4" customFormat="1" x14ac:dyDescent="0.25">
      <c r="A843" s="25" t="s">
        <v>992</v>
      </c>
      <c r="B843" s="26" t="s">
        <v>773</v>
      </c>
      <c r="C843" s="26" t="s">
        <v>8</v>
      </c>
      <c r="D843" s="26" t="s">
        <v>774</v>
      </c>
      <c r="E843" s="27" t="s">
        <v>4094</v>
      </c>
      <c r="F843" s="24" t="s">
        <v>993</v>
      </c>
    </row>
    <row r="844" spans="1:6" s="4" customFormat="1" x14ac:dyDescent="0.25">
      <c r="A844" s="25" t="s">
        <v>994</v>
      </c>
      <c r="B844" s="26" t="s">
        <v>773</v>
      </c>
      <c r="C844" s="26" t="s">
        <v>8</v>
      </c>
      <c r="D844" s="26" t="s">
        <v>774</v>
      </c>
      <c r="E844" s="27" t="s">
        <v>4095</v>
      </c>
      <c r="F844" s="24" t="s">
        <v>995</v>
      </c>
    </row>
    <row r="845" spans="1:6" s="4" customFormat="1" x14ac:dyDescent="0.25">
      <c r="A845" s="25" t="s">
        <v>996</v>
      </c>
      <c r="B845" s="26" t="s">
        <v>773</v>
      </c>
      <c r="C845" s="26" t="s">
        <v>8</v>
      </c>
      <c r="D845" s="26" t="s">
        <v>774</v>
      </c>
      <c r="E845" s="27" t="s">
        <v>4096</v>
      </c>
      <c r="F845" s="24" t="s">
        <v>997</v>
      </c>
    </row>
    <row r="846" spans="1:6" s="4" customFormat="1" x14ac:dyDescent="0.25">
      <c r="A846" s="25" t="s">
        <v>998</v>
      </c>
      <c r="B846" s="26" t="s">
        <v>773</v>
      </c>
      <c r="C846" s="26" t="s">
        <v>8</v>
      </c>
      <c r="D846" s="26" t="s">
        <v>774</v>
      </c>
      <c r="E846" s="27" t="s">
        <v>4097</v>
      </c>
      <c r="F846" s="24" t="s">
        <v>999</v>
      </c>
    </row>
    <row r="847" spans="1:6" s="4" customFormat="1" x14ac:dyDescent="0.25">
      <c r="A847" s="25" t="s">
        <v>1000</v>
      </c>
      <c r="B847" s="26" t="s">
        <v>773</v>
      </c>
      <c r="C847" s="26" t="s">
        <v>8</v>
      </c>
      <c r="D847" s="26" t="s">
        <v>774</v>
      </c>
      <c r="E847" s="27" t="s">
        <v>4098</v>
      </c>
      <c r="F847" s="24" t="s">
        <v>1001</v>
      </c>
    </row>
    <row r="848" spans="1:6" s="4" customFormat="1" ht="30" x14ac:dyDescent="0.25">
      <c r="A848" s="25" t="s">
        <v>1002</v>
      </c>
      <c r="B848" s="26" t="s">
        <v>773</v>
      </c>
      <c r="C848" s="26" t="s">
        <v>8</v>
      </c>
      <c r="D848" s="26" t="s">
        <v>774</v>
      </c>
      <c r="E848" s="27" t="s">
        <v>4099</v>
      </c>
      <c r="F848" s="24" t="s">
        <v>1003</v>
      </c>
    </row>
    <row r="849" spans="1:6" s="4" customFormat="1" x14ac:dyDescent="0.25">
      <c r="A849" s="25" t="s">
        <v>1004</v>
      </c>
      <c r="B849" s="26" t="s">
        <v>773</v>
      </c>
      <c r="C849" s="26" t="s">
        <v>8</v>
      </c>
      <c r="D849" s="26" t="s">
        <v>774</v>
      </c>
      <c r="E849" s="27" t="s">
        <v>4100</v>
      </c>
      <c r="F849" s="24" t="s">
        <v>1005</v>
      </c>
    </row>
    <row r="850" spans="1:6" s="4" customFormat="1" ht="30" x14ac:dyDescent="0.25">
      <c r="A850" s="25" t="s">
        <v>1006</v>
      </c>
      <c r="B850" s="26" t="s">
        <v>773</v>
      </c>
      <c r="C850" s="26" t="s">
        <v>8</v>
      </c>
      <c r="D850" s="26" t="s">
        <v>774</v>
      </c>
      <c r="E850" s="27" t="s">
        <v>4101</v>
      </c>
      <c r="F850" s="24" t="s">
        <v>1007</v>
      </c>
    </row>
    <row r="851" spans="1:6" s="4" customFormat="1" ht="30" x14ac:dyDescent="0.25">
      <c r="A851" s="25" t="s">
        <v>1008</v>
      </c>
      <c r="B851" s="26" t="s">
        <v>773</v>
      </c>
      <c r="C851" s="26" t="s">
        <v>8</v>
      </c>
      <c r="D851" s="26" t="s">
        <v>774</v>
      </c>
      <c r="E851" s="27" t="s">
        <v>4102</v>
      </c>
      <c r="F851" s="24" t="s">
        <v>1009</v>
      </c>
    </row>
    <row r="852" spans="1:6" s="4" customFormat="1" ht="30" x14ac:dyDescent="0.25">
      <c r="A852" s="25" t="s">
        <v>1010</v>
      </c>
      <c r="B852" s="26" t="s">
        <v>773</v>
      </c>
      <c r="C852" s="26" t="s">
        <v>8</v>
      </c>
      <c r="D852" s="26" t="s">
        <v>774</v>
      </c>
      <c r="E852" s="27" t="s">
        <v>4103</v>
      </c>
      <c r="F852" s="24" t="s">
        <v>1011</v>
      </c>
    </row>
    <row r="853" spans="1:6" s="4" customFormat="1" ht="30" x14ac:dyDescent="0.25">
      <c r="A853" s="25" t="s">
        <v>1012</v>
      </c>
      <c r="B853" s="26" t="s">
        <v>773</v>
      </c>
      <c r="C853" s="26" t="s">
        <v>8</v>
      </c>
      <c r="D853" s="26" t="s">
        <v>774</v>
      </c>
      <c r="E853" s="27" t="s">
        <v>4104</v>
      </c>
      <c r="F853" s="24" t="s">
        <v>1013</v>
      </c>
    </row>
    <row r="854" spans="1:6" s="4" customFormat="1" ht="30" x14ac:dyDescent="0.25">
      <c r="A854" s="25" t="s">
        <v>1014</v>
      </c>
      <c r="B854" s="26" t="s">
        <v>773</v>
      </c>
      <c r="C854" s="26" t="s">
        <v>8</v>
      </c>
      <c r="D854" s="26" t="s">
        <v>774</v>
      </c>
      <c r="E854" s="27" t="s">
        <v>4105</v>
      </c>
      <c r="F854" s="24" t="s">
        <v>1015</v>
      </c>
    </row>
    <row r="855" spans="1:6" s="4" customFormat="1" ht="45" x14ac:dyDescent="0.25">
      <c r="A855" s="25" t="s">
        <v>1016</v>
      </c>
      <c r="B855" s="26" t="s">
        <v>773</v>
      </c>
      <c r="C855" s="26" t="s">
        <v>8</v>
      </c>
      <c r="D855" s="26" t="s">
        <v>774</v>
      </c>
      <c r="E855" s="27" t="s">
        <v>1017</v>
      </c>
      <c r="F855" s="24" t="s">
        <v>1018</v>
      </c>
    </row>
    <row r="856" spans="1:6" s="4" customFormat="1" x14ac:dyDescent="0.25">
      <c r="A856" s="25" t="s">
        <v>1019</v>
      </c>
      <c r="B856" s="26" t="s">
        <v>773</v>
      </c>
      <c r="C856" s="26" t="s">
        <v>8</v>
      </c>
      <c r="D856" s="26" t="s">
        <v>774</v>
      </c>
      <c r="E856" s="27" t="s">
        <v>4106</v>
      </c>
      <c r="F856" s="24" t="s">
        <v>1020</v>
      </c>
    </row>
    <row r="857" spans="1:6" s="4" customFormat="1" ht="30" x14ac:dyDescent="0.25">
      <c r="A857" s="25" t="s">
        <v>1021</v>
      </c>
      <c r="B857" s="26" t="s">
        <v>773</v>
      </c>
      <c r="C857" s="26" t="s">
        <v>8</v>
      </c>
      <c r="D857" s="26" t="s">
        <v>774</v>
      </c>
      <c r="E857" s="27" t="s">
        <v>4107</v>
      </c>
      <c r="F857" s="24" t="s">
        <v>1022</v>
      </c>
    </row>
    <row r="858" spans="1:6" s="4" customFormat="1" x14ac:dyDescent="0.25">
      <c r="A858" s="25" t="s">
        <v>1023</v>
      </c>
      <c r="B858" s="26" t="s">
        <v>773</v>
      </c>
      <c r="C858" s="26" t="s">
        <v>8</v>
      </c>
      <c r="D858" s="26" t="s">
        <v>774</v>
      </c>
      <c r="E858" s="27" t="s">
        <v>4108</v>
      </c>
      <c r="F858" s="24" t="s">
        <v>1024</v>
      </c>
    </row>
    <row r="859" spans="1:6" s="4" customFormat="1" ht="30" x14ac:dyDescent="0.25">
      <c r="A859" s="25" t="s">
        <v>1025</v>
      </c>
      <c r="B859" s="26" t="s">
        <v>773</v>
      </c>
      <c r="C859" s="26" t="s">
        <v>8</v>
      </c>
      <c r="D859" s="26" t="s">
        <v>774</v>
      </c>
      <c r="E859" s="27" t="s">
        <v>4109</v>
      </c>
      <c r="F859" s="24" t="s">
        <v>1026</v>
      </c>
    </row>
    <row r="860" spans="1:6" s="4" customFormat="1" x14ac:dyDescent="0.25">
      <c r="A860" s="25" t="s">
        <v>1027</v>
      </c>
      <c r="B860" s="26" t="s">
        <v>773</v>
      </c>
      <c r="C860" s="26" t="s">
        <v>8</v>
      </c>
      <c r="D860" s="26" t="s">
        <v>774</v>
      </c>
      <c r="E860" s="27" t="s">
        <v>4110</v>
      </c>
      <c r="F860" s="24" t="s">
        <v>1028</v>
      </c>
    </row>
    <row r="861" spans="1:6" s="4" customFormat="1" x14ac:dyDescent="0.25">
      <c r="A861" s="25" t="s">
        <v>1029</v>
      </c>
      <c r="B861" s="26" t="s">
        <v>773</v>
      </c>
      <c r="C861" s="26" t="s">
        <v>8</v>
      </c>
      <c r="D861" s="26" t="s">
        <v>774</v>
      </c>
      <c r="E861" s="27" t="s">
        <v>4111</v>
      </c>
      <c r="F861" s="24" t="s">
        <v>1030</v>
      </c>
    </row>
    <row r="862" spans="1:6" s="4" customFormat="1" ht="30" x14ac:dyDescent="0.25">
      <c r="A862" s="25" t="s">
        <v>1031</v>
      </c>
      <c r="B862" s="26" t="s">
        <v>773</v>
      </c>
      <c r="C862" s="26" t="s">
        <v>8</v>
      </c>
      <c r="D862" s="26" t="s">
        <v>774</v>
      </c>
      <c r="E862" s="27" t="s">
        <v>4112</v>
      </c>
      <c r="F862" s="24" t="s">
        <v>1032</v>
      </c>
    </row>
    <row r="863" spans="1:6" s="4" customFormat="1" x14ac:dyDescent="0.25">
      <c r="A863" s="25" t="s">
        <v>1033</v>
      </c>
      <c r="B863" s="26" t="s">
        <v>773</v>
      </c>
      <c r="C863" s="26" t="s">
        <v>8</v>
      </c>
      <c r="D863" s="26" t="s">
        <v>774</v>
      </c>
      <c r="E863" s="27" t="s">
        <v>4113</v>
      </c>
      <c r="F863" s="24" t="s">
        <v>1034</v>
      </c>
    </row>
    <row r="864" spans="1:6" s="4" customFormat="1" ht="30" x14ac:dyDescent="0.25">
      <c r="A864" s="25" t="s">
        <v>1033</v>
      </c>
      <c r="B864" s="26" t="s">
        <v>773</v>
      </c>
      <c r="C864" s="26" t="s">
        <v>8</v>
      </c>
      <c r="D864" s="26" t="s">
        <v>774</v>
      </c>
      <c r="E864" s="27" t="s">
        <v>4114</v>
      </c>
      <c r="F864" s="24" t="s">
        <v>1035</v>
      </c>
    </row>
    <row r="865" spans="1:6" s="4" customFormat="1" ht="30" x14ac:dyDescent="0.25">
      <c r="A865" s="25" t="s">
        <v>1036</v>
      </c>
      <c r="B865" s="26" t="s">
        <v>773</v>
      </c>
      <c r="C865" s="26" t="s">
        <v>8</v>
      </c>
      <c r="D865" s="26" t="s">
        <v>774</v>
      </c>
      <c r="E865" s="27" t="s">
        <v>4115</v>
      </c>
      <c r="F865" s="24" t="s">
        <v>1037</v>
      </c>
    </row>
    <row r="866" spans="1:6" s="4" customFormat="1" x14ac:dyDescent="0.25">
      <c r="A866" s="25" t="s">
        <v>1038</v>
      </c>
      <c r="B866" s="26" t="s">
        <v>773</v>
      </c>
      <c r="C866" s="26" t="s">
        <v>8</v>
      </c>
      <c r="D866" s="26" t="s">
        <v>774</v>
      </c>
      <c r="E866" s="27" t="s">
        <v>4116</v>
      </c>
      <c r="F866" s="24" t="s">
        <v>1039</v>
      </c>
    </row>
    <row r="867" spans="1:6" s="4" customFormat="1" ht="30" x14ac:dyDescent="0.25">
      <c r="A867" s="25" t="s">
        <v>1040</v>
      </c>
      <c r="B867" s="26" t="s">
        <v>773</v>
      </c>
      <c r="C867" s="26" t="s">
        <v>8</v>
      </c>
      <c r="D867" s="26" t="s">
        <v>774</v>
      </c>
      <c r="E867" s="27" t="s">
        <v>4117</v>
      </c>
      <c r="F867" s="24" t="s">
        <v>1041</v>
      </c>
    </row>
    <row r="868" spans="1:6" s="4" customFormat="1" ht="45" x14ac:dyDescent="0.25">
      <c r="A868" s="25" t="s">
        <v>1042</v>
      </c>
      <c r="B868" s="26" t="s">
        <v>773</v>
      </c>
      <c r="C868" s="26" t="s">
        <v>8</v>
      </c>
      <c r="D868" s="26" t="s">
        <v>774</v>
      </c>
      <c r="E868" s="27" t="s">
        <v>4118</v>
      </c>
      <c r="F868" s="24" t="s">
        <v>1043</v>
      </c>
    </row>
    <row r="869" spans="1:6" s="4" customFormat="1" ht="30" x14ac:dyDescent="0.25">
      <c r="A869" s="25" t="s">
        <v>1044</v>
      </c>
      <c r="B869" s="26" t="s">
        <v>773</v>
      </c>
      <c r="C869" s="26" t="s">
        <v>8</v>
      </c>
      <c r="D869" s="26" t="s">
        <v>774</v>
      </c>
      <c r="E869" s="27" t="s">
        <v>4119</v>
      </c>
      <c r="F869" s="24" t="s">
        <v>1045</v>
      </c>
    </row>
    <row r="870" spans="1:6" s="4" customFormat="1" x14ac:dyDescent="0.25">
      <c r="A870" s="25" t="s">
        <v>1046</v>
      </c>
      <c r="B870" s="26" t="s">
        <v>773</v>
      </c>
      <c r="C870" s="26" t="s">
        <v>8</v>
      </c>
      <c r="D870" s="26" t="s">
        <v>774</v>
      </c>
      <c r="E870" s="27" t="s">
        <v>4120</v>
      </c>
      <c r="F870" s="24" t="s">
        <v>1047</v>
      </c>
    </row>
    <row r="871" spans="1:6" s="4" customFormat="1" x14ac:dyDescent="0.25">
      <c r="A871" s="25" t="s">
        <v>1048</v>
      </c>
      <c r="B871" s="26" t="s">
        <v>773</v>
      </c>
      <c r="C871" s="26" t="s">
        <v>8</v>
      </c>
      <c r="D871" s="26" t="s">
        <v>774</v>
      </c>
      <c r="E871" s="27" t="s">
        <v>4121</v>
      </c>
      <c r="F871" s="24" t="s">
        <v>1049</v>
      </c>
    </row>
    <row r="872" spans="1:6" s="4" customFormat="1" ht="30" x14ac:dyDescent="0.25">
      <c r="A872" s="25" t="s">
        <v>1050</v>
      </c>
      <c r="B872" s="26" t="s">
        <v>773</v>
      </c>
      <c r="C872" s="26" t="s">
        <v>8</v>
      </c>
      <c r="D872" s="26" t="s">
        <v>774</v>
      </c>
      <c r="E872" s="27" t="s">
        <v>4122</v>
      </c>
      <c r="F872" s="24" t="s">
        <v>1051</v>
      </c>
    </row>
    <row r="873" spans="1:6" s="4" customFormat="1" x14ac:dyDescent="0.25">
      <c r="A873" s="25" t="s">
        <v>3415</v>
      </c>
      <c r="B873" s="26" t="s">
        <v>773</v>
      </c>
      <c r="C873" s="26" t="s">
        <v>8</v>
      </c>
      <c r="D873" s="26" t="s">
        <v>774</v>
      </c>
      <c r="E873" s="27" t="s">
        <v>4123</v>
      </c>
      <c r="F873" s="24" t="s">
        <v>1052</v>
      </c>
    </row>
    <row r="874" spans="1:6" s="4" customFormat="1" ht="30" x14ac:dyDescent="0.25">
      <c r="A874" s="25" t="s">
        <v>1053</v>
      </c>
      <c r="B874" s="26" t="s">
        <v>773</v>
      </c>
      <c r="C874" s="26" t="s">
        <v>8</v>
      </c>
      <c r="D874" s="26" t="s">
        <v>774</v>
      </c>
      <c r="E874" s="27" t="s">
        <v>4124</v>
      </c>
      <c r="F874" s="24" t="s">
        <v>1054</v>
      </c>
    </row>
    <row r="875" spans="1:6" s="4" customFormat="1" ht="30" x14ac:dyDescent="0.25">
      <c r="A875" s="25" t="s">
        <v>1055</v>
      </c>
      <c r="B875" s="26" t="s">
        <v>773</v>
      </c>
      <c r="C875" s="26" t="s">
        <v>8</v>
      </c>
      <c r="D875" s="26" t="s">
        <v>774</v>
      </c>
      <c r="E875" s="27" t="s">
        <v>4125</v>
      </c>
      <c r="F875" s="24" t="s">
        <v>1056</v>
      </c>
    </row>
    <row r="876" spans="1:6" s="4" customFormat="1" x14ac:dyDescent="0.25">
      <c r="A876" s="25" t="s">
        <v>1057</v>
      </c>
      <c r="B876" s="26" t="s">
        <v>773</v>
      </c>
      <c r="C876" s="26" t="s">
        <v>8</v>
      </c>
      <c r="D876" s="26" t="s">
        <v>774</v>
      </c>
      <c r="E876" s="27" t="s">
        <v>4126</v>
      </c>
      <c r="F876" s="24" t="s">
        <v>1058</v>
      </c>
    </row>
    <row r="877" spans="1:6" s="4" customFormat="1" ht="30" x14ac:dyDescent="0.25">
      <c r="A877" s="25" t="s">
        <v>1059</v>
      </c>
      <c r="B877" s="26" t="s">
        <v>773</v>
      </c>
      <c r="C877" s="26" t="s">
        <v>8</v>
      </c>
      <c r="D877" s="26" t="s">
        <v>774</v>
      </c>
      <c r="E877" s="27" t="s">
        <v>4127</v>
      </c>
      <c r="F877" s="24" t="s">
        <v>1060</v>
      </c>
    </row>
    <row r="878" spans="1:6" s="4" customFormat="1" x14ac:dyDescent="0.25">
      <c r="A878" s="25" t="s">
        <v>1061</v>
      </c>
      <c r="B878" s="26" t="s">
        <v>773</v>
      </c>
      <c r="C878" s="26" t="s">
        <v>8</v>
      </c>
      <c r="D878" s="26" t="s">
        <v>774</v>
      </c>
      <c r="E878" s="27" t="s">
        <v>4128</v>
      </c>
      <c r="F878" s="24" t="s">
        <v>1062</v>
      </c>
    </row>
    <row r="879" spans="1:6" s="4" customFormat="1" x14ac:dyDescent="0.25">
      <c r="A879" s="25" t="s">
        <v>1063</v>
      </c>
      <c r="B879" s="26" t="s">
        <v>773</v>
      </c>
      <c r="C879" s="26" t="s">
        <v>8</v>
      </c>
      <c r="D879" s="26" t="s">
        <v>774</v>
      </c>
      <c r="E879" s="27" t="s">
        <v>4129</v>
      </c>
      <c r="F879" s="24" t="s">
        <v>1064</v>
      </c>
    </row>
    <row r="880" spans="1:6" s="4" customFormat="1" x14ac:dyDescent="0.25">
      <c r="A880" s="25" t="s">
        <v>1065</v>
      </c>
      <c r="B880" s="26" t="s">
        <v>773</v>
      </c>
      <c r="C880" s="26" t="s">
        <v>8</v>
      </c>
      <c r="D880" s="26" t="s">
        <v>774</v>
      </c>
      <c r="E880" s="27" t="s">
        <v>4130</v>
      </c>
      <c r="F880" s="24" t="s">
        <v>1066</v>
      </c>
    </row>
    <row r="881" spans="1:6" s="4" customFormat="1" ht="30" x14ac:dyDescent="0.25">
      <c r="A881" s="25" t="s">
        <v>1067</v>
      </c>
      <c r="B881" s="26" t="s">
        <v>773</v>
      </c>
      <c r="C881" s="26" t="s">
        <v>8</v>
      </c>
      <c r="D881" s="26" t="s">
        <v>774</v>
      </c>
      <c r="E881" s="27" t="s">
        <v>4131</v>
      </c>
      <c r="F881" s="24" t="s">
        <v>1068</v>
      </c>
    </row>
    <row r="882" spans="1:6" s="4" customFormat="1" ht="30" x14ac:dyDescent="0.25">
      <c r="A882" s="25" t="s">
        <v>1069</v>
      </c>
      <c r="B882" s="26" t="s">
        <v>773</v>
      </c>
      <c r="C882" s="26" t="s">
        <v>8</v>
      </c>
      <c r="D882" s="26" t="s">
        <v>774</v>
      </c>
      <c r="E882" s="27" t="s">
        <v>4132</v>
      </c>
      <c r="F882" s="24" t="s">
        <v>1070</v>
      </c>
    </row>
    <row r="883" spans="1:6" s="4" customFormat="1" ht="30" x14ac:dyDescent="0.25">
      <c r="A883" s="25" t="s">
        <v>1071</v>
      </c>
      <c r="B883" s="26" t="s">
        <v>773</v>
      </c>
      <c r="C883" s="26" t="s">
        <v>8</v>
      </c>
      <c r="D883" s="26" t="s">
        <v>774</v>
      </c>
      <c r="E883" s="27" t="s">
        <v>4133</v>
      </c>
      <c r="F883" s="24" t="s">
        <v>1072</v>
      </c>
    </row>
    <row r="884" spans="1:6" s="4" customFormat="1" ht="30" x14ac:dyDescent="0.25">
      <c r="A884" s="25" t="s">
        <v>1073</v>
      </c>
      <c r="B884" s="26" t="s">
        <v>773</v>
      </c>
      <c r="C884" s="26" t="s">
        <v>8</v>
      </c>
      <c r="D884" s="26" t="s">
        <v>774</v>
      </c>
      <c r="E884" s="27" t="s">
        <v>4134</v>
      </c>
      <c r="F884" s="24" t="s">
        <v>1074</v>
      </c>
    </row>
    <row r="885" spans="1:6" s="4" customFormat="1" x14ac:dyDescent="0.25">
      <c r="A885" s="25" t="s">
        <v>1075</v>
      </c>
      <c r="B885" s="26" t="s">
        <v>773</v>
      </c>
      <c r="C885" s="26" t="s">
        <v>8</v>
      </c>
      <c r="D885" s="26" t="s">
        <v>774</v>
      </c>
      <c r="E885" s="27" t="s">
        <v>4135</v>
      </c>
      <c r="F885" s="24" t="s">
        <v>1076</v>
      </c>
    </row>
    <row r="886" spans="1:6" s="4" customFormat="1" x14ac:dyDescent="0.25">
      <c r="A886" s="25" t="s">
        <v>1077</v>
      </c>
      <c r="B886" s="26" t="s">
        <v>773</v>
      </c>
      <c r="C886" s="26" t="s">
        <v>8</v>
      </c>
      <c r="D886" s="26" t="s">
        <v>774</v>
      </c>
      <c r="E886" s="27" t="s">
        <v>4136</v>
      </c>
      <c r="F886" s="24" t="s">
        <v>1078</v>
      </c>
    </row>
    <row r="887" spans="1:6" s="4" customFormat="1" x14ac:dyDescent="0.25">
      <c r="A887" s="25" t="s">
        <v>1079</v>
      </c>
      <c r="B887" s="26" t="s">
        <v>773</v>
      </c>
      <c r="C887" s="26" t="s">
        <v>8</v>
      </c>
      <c r="D887" s="26" t="s">
        <v>774</v>
      </c>
      <c r="E887" s="27" t="s">
        <v>4137</v>
      </c>
      <c r="F887" s="24" t="s">
        <v>1080</v>
      </c>
    </row>
    <row r="888" spans="1:6" s="4" customFormat="1" x14ac:dyDescent="0.25">
      <c r="A888" s="25" t="s">
        <v>1081</v>
      </c>
      <c r="B888" s="26" t="s">
        <v>773</v>
      </c>
      <c r="C888" s="26" t="s">
        <v>8</v>
      </c>
      <c r="D888" s="26" t="s">
        <v>774</v>
      </c>
      <c r="E888" s="27" t="s">
        <v>4138</v>
      </c>
      <c r="F888" s="24" t="s">
        <v>1082</v>
      </c>
    </row>
    <row r="889" spans="1:6" s="4" customFormat="1" ht="30" x14ac:dyDescent="0.25">
      <c r="A889" s="25" t="s">
        <v>1083</v>
      </c>
      <c r="B889" s="26" t="s">
        <v>773</v>
      </c>
      <c r="C889" s="26" t="s">
        <v>8</v>
      </c>
      <c r="D889" s="26" t="s">
        <v>774</v>
      </c>
      <c r="E889" s="27" t="s">
        <v>4139</v>
      </c>
      <c r="F889" s="24" t="s">
        <v>1084</v>
      </c>
    </row>
    <row r="890" spans="1:6" s="4" customFormat="1" ht="30" x14ac:dyDescent="0.25">
      <c r="A890" s="25" t="s">
        <v>1085</v>
      </c>
      <c r="B890" s="26" t="s">
        <v>773</v>
      </c>
      <c r="C890" s="26" t="s">
        <v>8</v>
      </c>
      <c r="D890" s="26" t="s">
        <v>774</v>
      </c>
      <c r="E890" s="27" t="s">
        <v>4140</v>
      </c>
      <c r="F890" s="24" t="s">
        <v>1086</v>
      </c>
    </row>
    <row r="891" spans="1:6" s="4" customFormat="1" x14ac:dyDescent="0.25">
      <c r="A891" s="25" t="s">
        <v>1087</v>
      </c>
      <c r="B891" s="26" t="s">
        <v>773</v>
      </c>
      <c r="C891" s="26" t="s">
        <v>8</v>
      </c>
      <c r="D891" s="26" t="s">
        <v>774</v>
      </c>
      <c r="E891" s="27" t="s">
        <v>4141</v>
      </c>
      <c r="F891" s="24" t="s">
        <v>1088</v>
      </c>
    </row>
    <row r="892" spans="1:6" s="4" customFormat="1" x14ac:dyDescent="0.25">
      <c r="A892" s="25" t="s">
        <v>1089</v>
      </c>
      <c r="B892" s="26" t="s">
        <v>773</v>
      </c>
      <c r="C892" s="26" t="s">
        <v>8</v>
      </c>
      <c r="D892" s="26" t="s">
        <v>774</v>
      </c>
      <c r="E892" s="27" t="s">
        <v>4142</v>
      </c>
      <c r="F892" s="24" t="s">
        <v>1090</v>
      </c>
    </row>
    <row r="893" spans="1:6" s="30" customFormat="1" ht="30" x14ac:dyDescent="0.2">
      <c r="A893" s="25" t="s">
        <v>5337</v>
      </c>
      <c r="B893" s="26" t="s">
        <v>773</v>
      </c>
      <c r="C893" s="26" t="s">
        <v>8</v>
      </c>
      <c r="D893" s="26" t="s">
        <v>774</v>
      </c>
      <c r="E893" s="27" t="s">
        <v>5338</v>
      </c>
      <c r="F893" s="24" t="s">
        <v>5339</v>
      </c>
    </row>
    <row r="894" spans="1:6" s="4" customFormat="1" ht="30" x14ac:dyDescent="0.25">
      <c r="A894" s="25" t="s">
        <v>1091</v>
      </c>
      <c r="B894" s="26" t="s">
        <v>773</v>
      </c>
      <c r="C894" s="26" t="s">
        <v>8</v>
      </c>
      <c r="D894" s="26" t="s">
        <v>774</v>
      </c>
      <c r="E894" s="27" t="s">
        <v>4143</v>
      </c>
      <c r="F894" s="24" t="s">
        <v>1092</v>
      </c>
    </row>
    <row r="895" spans="1:6" s="4" customFormat="1" ht="30" x14ac:dyDescent="0.25">
      <c r="A895" s="25" t="s">
        <v>1093</v>
      </c>
      <c r="B895" s="26" t="s">
        <v>773</v>
      </c>
      <c r="C895" s="26" t="s">
        <v>8</v>
      </c>
      <c r="D895" s="26" t="s">
        <v>774</v>
      </c>
      <c r="E895" s="27" t="s">
        <v>4144</v>
      </c>
      <c r="F895" s="24" t="s">
        <v>1094</v>
      </c>
    </row>
    <row r="896" spans="1:6" s="4" customFormat="1" x14ac:dyDescent="0.25">
      <c r="A896" s="25" t="s">
        <v>1095</v>
      </c>
      <c r="B896" s="26" t="s">
        <v>773</v>
      </c>
      <c r="C896" s="26" t="s">
        <v>8</v>
      </c>
      <c r="D896" s="26" t="s">
        <v>774</v>
      </c>
      <c r="E896" s="27" t="s">
        <v>4145</v>
      </c>
      <c r="F896" s="24" t="s">
        <v>1096</v>
      </c>
    </row>
    <row r="897" spans="1:6" s="4" customFormat="1" ht="30" x14ac:dyDescent="0.25">
      <c r="A897" s="25" t="s">
        <v>3416</v>
      </c>
      <c r="B897" s="26" t="s">
        <v>773</v>
      </c>
      <c r="C897" s="26" t="s">
        <v>8</v>
      </c>
      <c r="D897" s="26" t="s">
        <v>774</v>
      </c>
      <c r="E897" s="27" t="s">
        <v>4146</v>
      </c>
      <c r="F897" s="24" t="s">
        <v>1097</v>
      </c>
    </row>
    <row r="898" spans="1:6" s="4" customFormat="1" x14ac:dyDescent="0.25">
      <c r="A898" s="25" t="s">
        <v>3417</v>
      </c>
      <c r="B898" s="26" t="s">
        <v>773</v>
      </c>
      <c r="C898" s="26" t="s">
        <v>8</v>
      </c>
      <c r="D898" s="26" t="s">
        <v>774</v>
      </c>
      <c r="E898" s="27" t="s">
        <v>4147</v>
      </c>
      <c r="F898" s="24" t="s">
        <v>1098</v>
      </c>
    </row>
    <row r="899" spans="1:6" s="4" customFormat="1" x14ac:dyDescent="0.25">
      <c r="A899" s="25" t="s">
        <v>3418</v>
      </c>
      <c r="B899" s="26" t="s">
        <v>773</v>
      </c>
      <c r="C899" s="26" t="s">
        <v>8</v>
      </c>
      <c r="D899" s="26" t="s">
        <v>774</v>
      </c>
      <c r="E899" s="27" t="s">
        <v>4148</v>
      </c>
      <c r="F899" s="24" t="s">
        <v>1099</v>
      </c>
    </row>
    <row r="900" spans="1:6" s="4" customFormat="1" ht="45" x14ac:dyDescent="0.25">
      <c r="A900" s="25" t="s">
        <v>3418</v>
      </c>
      <c r="B900" s="26" t="s">
        <v>773</v>
      </c>
      <c r="C900" s="26" t="s">
        <v>8</v>
      </c>
      <c r="D900" s="26" t="s">
        <v>774</v>
      </c>
      <c r="E900" s="27" t="s">
        <v>4149</v>
      </c>
      <c r="F900" s="24" t="s">
        <v>1100</v>
      </c>
    </row>
    <row r="901" spans="1:6" s="4" customFormat="1" x14ac:dyDescent="0.25">
      <c r="A901" s="25" t="s">
        <v>1101</v>
      </c>
      <c r="B901" s="26" t="s">
        <v>773</v>
      </c>
      <c r="C901" s="26" t="s">
        <v>8</v>
      </c>
      <c r="D901" s="26" t="s">
        <v>774</v>
      </c>
      <c r="E901" s="27" t="s">
        <v>4150</v>
      </c>
      <c r="F901" s="24" t="s">
        <v>1102</v>
      </c>
    </row>
    <row r="902" spans="1:6" s="4" customFormat="1" ht="30" x14ac:dyDescent="0.25">
      <c r="A902" s="25" t="s">
        <v>3419</v>
      </c>
      <c r="B902" s="26" t="s">
        <v>773</v>
      </c>
      <c r="C902" s="26" t="s">
        <v>8</v>
      </c>
      <c r="D902" s="26" t="s">
        <v>774</v>
      </c>
      <c r="E902" s="27" t="s">
        <v>4151</v>
      </c>
      <c r="F902" s="24" t="s">
        <v>1103</v>
      </c>
    </row>
    <row r="903" spans="1:6" s="4" customFormat="1" x14ac:dyDescent="0.25">
      <c r="A903" s="25" t="s">
        <v>1104</v>
      </c>
      <c r="B903" s="26" t="s">
        <v>773</v>
      </c>
      <c r="C903" s="26" t="s">
        <v>8</v>
      </c>
      <c r="D903" s="26" t="s">
        <v>774</v>
      </c>
      <c r="E903" s="27" t="s">
        <v>4152</v>
      </c>
      <c r="F903" s="24" t="s">
        <v>1105</v>
      </c>
    </row>
    <row r="904" spans="1:6" s="4" customFormat="1" x14ac:dyDescent="0.25">
      <c r="A904" s="25" t="s">
        <v>1106</v>
      </c>
      <c r="B904" s="26" t="s">
        <v>773</v>
      </c>
      <c r="C904" s="26" t="s">
        <v>8</v>
      </c>
      <c r="D904" s="26" t="s">
        <v>774</v>
      </c>
      <c r="E904" s="27" t="s">
        <v>4153</v>
      </c>
      <c r="F904" s="24" t="s">
        <v>1107</v>
      </c>
    </row>
    <row r="905" spans="1:6" s="4" customFormat="1" ht="45" x14ac:dyDescent="0.25">
      <c r="A905" s="25" t="s">
        <v>1108</v>
      </c>
      <c r="B905" s="26" t="s">
        <v>773</v>
      </c>
      <c r="C905" s="26" t="s">
        <v>8</v>
      </c>
      <c r="D905" s="26" t="s">
        <v>774</v>
      </c>
      <c r="E905" s="27" t="s">
        <v>4154</v>
      </c>
      <c r="F905" s="24" t="s">
        <v>1109</v>
      </c>
    </row>
    <row r="906" spans="1:6" s="4" customFormat="1" ht="30" x14ac:dyDescent="0.25">
      <c r="A906" s="25" t="s">
        <v>1110</v>
      </c>
      <c r="B906" s="26" t="s">
        <v>773</v>
      </c>
      <c r="C906" s="26" t="s">
        <v>8</v>
      </c>
      <c r="D906" s="26" t="s">
        <v>774</v>
      </c>
      <c r="E906" s="27" t="s">
        <v>4155</v>
      </c>
      <c r="F906" s="24" t="s">
        <v>1111</v>
      </c>
    </row>
    <row r="907" spans="1:6" s="4" customFormat="1" ht="30" x14ac:dyDescent="0.25">
      <c r="A907" s="25" t="s">
        <v>1112</v>
      </c>
      <c r="B907" s="26" t="s">
        <v>773</v>
      </c>
      <c r="C907" s="26" t="s">
        <v>8</v>
      </c>
      <c r="D907" s="26" t="s">
        <v>774</v>
      </c>
      <c r="E907" s="27" t="s">
        <v>4156</v>
      </c>
      <c r="F907" s="24" t="s">
        <v>1113</v>
      </c>
    </row>
    <row r="908" spans="1:6" s="4" customFormat="1" ht="30" x14ac:dyDescent="0.25">
      <c r="A908" s="25" t="s">
        <v>1114</v>
      </c>
      <c r="B908" s="26" t="s">
        <v>773</v>
      </c>
      <c r="C908" s="26" t="s">
        <v>8</v>
      </c>
      <c r="D908" s="26" t="s">
        <v>774</v>
      </c>
      <c r="E908" s="27" t="s">
        <v>4157</v>
      </c>
      <c r="F908" s="24" t="s">
        <v>1115</v>
      </c>
    </row>
    <row r="909" spans="1:6" s="4" customFormat="1" ht="30" x14ac:dyDescent="0.25">
      <c r="A909" s="25" t="s">
        <v>1116</v>
      </c>
      <c r="B909" s="26" t="s">
        <v>773</v>
      </c>
      <c r="C909" s="26" t="s">
        <v>8</v>
      </c>
      <c r="D909" s="26" t="s">
        <v>774</v>
      </c>
      <c r="E909" s="27" t="s">
        <v>4158</v>
      </c>
      <c r="F909" s="24" t="s">
        <v>1117</v>
      </c>
    </row>
    <row r="910" spans="1:6" s="4" customFormat="1" x14ac:dyDescent="0.25">
      <c r="A910" s="25" t="s">
        <v>1118</v>
      </c>
      <c r="B910" s="26" t="s">
        <v>773</v>
      </c>
      <c r="C910" s="26" t="s">
        <v>8</v>
      </c>
      <c r="D910" s="26" t="s">
        <v>774</v>
      </c>
      <c r="E910" s="27" t="s">
        <v>4159</v>
      </c>
      <c r="F910" s="24" t="s">
        <v>1119</v>
      </c>
    </row>
    <row r="911" spans="1:6" s="4" customFormat="1" x14ac:dyDescent="0.25">
      <c r="A911" s="25" t="s">
        <v>1120</v>
      </c>
      <c r="B911" s="26" t="s">
        <v>773</v>
      </c>
      <c r="C911" s="26" t="s">
        <v>8</v>
      </c>
      <c r="D911" s="26" t="s">
        <v>774</v>
      </c>
      <c r="E911" s="27" t="s">
        <v>4160</v>
      </c>
      <c r="F911" s="24" t="s">
        <v>1121</v>
      </c>
    </row>
    <row r="912" spans="1:6" s="4" customFormat="1" ht="30" x14ac:dyDescent="0.25">
      <c r="A912" s="25" t="s">
        <v>1122</v>
      </c>
      <c r="B912" s="26" t="s">
        <v>773</v>
      </c>
      <c r="C912" s="26" t="s">
        <v>8</v>
      </c>
      <c r="D912" s="26" t="s">
        <v>774</v>
      </c>
      <c r="E912" s="27" t="s">
        <v>4161</v>
      </c>
      <c r="F912" s="24" t="s">
        <v>1123</v>
      </c>
    </row>
    <row r="913" spans="1:6" s="4" customFormat="1" ht="30" x14ac:dyDescent="0.25">
      <c r="A913" s="25" t="s">
        <v>3420</v>
      </c>
      <c r="B913" s="26" t="s">
        <v>773</v>
      </c>
      <c r="C913" s="26" t="s">
        <v>8</v>
      </c>
      <c r="D913" s="26" t="s">
        <v>774</v>
      </c>
      <c r="E913" s="27" t="s">
        <v>4162</v>
      </c>
      <c r="F913" s="24" t="s">
        <v>1124</v>
      </c>
    </row>
    <row r="914" spans="1:6" s="4" customFormat="1" ht="45" x14ac:dyDescent="0.25">
      <c r="A914" s="25" t="s">
        <v>1125</v>
      </c>
      <c r="B914" s="26" t="s">
        <v>773</v>
      </c>
      <c r="C914" s="26" t="s">
        <v>8</v>
      </c>
      <c r="D914" s="26" t="s">
        <v>774</v>
      </c>
      <c r="E914" s="27" t="s">
        <v>4163</v>
      </c>
      <c r="F914" s="24" t="s">
        <v>1126</v>
      </c>
    </row>
    <row r="915" spans="1:6" s="4" customFormat="1" x14ac:dyDescent="0.25">
      <c r="A915" s="25" t="s">
        <v>1127</v>
      </c>
      <c r="B915" s="26" t="s">
        <v>773</v>
      </c>
      <c r="C915" s="26" t="s">
        <v>8</v>
      </c>
      <c r="D915" s="26" t="s">
        <v>774</v>
      </c>
      <c r="E915" s="27" t="s">
        <v>4164</v>
      </c>
      <c r="F915" s="24" t="s">
        <v>1128</v>
      </c>
    </row>
    <row r="916" spans="1:6" s="4" customFormat="1" ht="30" x14ac:dyDescent="0.25">
      <c r="A916" s="25" t="s">
        <v>1129</v>
      </c>
      <c r="B916" s="26" t="s">
        <v>773</v>
      </c>
      <c r="C916" s="26" t="s">
        <v>8</v>
      </c>
      <c r="D916" s="26" t="s">
        <v>774</v>
      </c>
      <c r="E916" s="27" t="s">
        <v>4165</v>
      </c>
      <c r="F916" s="24" t="s">
        <v>1130</v>
      </c>
    </row>
    <row r="917" spans="1:6" s="4" customFormat="1" ht="30" x14ac:dyDescent="0.25">
      <c r="A917" s="25" t="s">
        <v>1131</v>
      </c>
      <c r="B917" s="26" t="s">
        <v>773</v>
      </c>
      <c r="C917" s="26" t="s">
        <v>8</v>
      </c>
      <c r="D917" s="26" t="s">
        <v>774</v>
      </c>
      <c r="E917" s="27" t="s">
        <v>4166</v>
      </c>
      <c r="F917" s="24" t="s">
        <v>1132</v>
      </c>
    </row>
    <row r="918" spans="1:6" s="4" customFormat="1" x14ac:dyDescent="0.25">
      <c r="A918" s="25" t="s">
        <v>1133</v>
      </c>
      <c r="B918" s="26" t="s">
        <v>773</v>
      </c>
      <c r="C918" s="26" t="s">
        <v>8</v>
      </c>
      <c r="D918" s="26" t="s">
        <v>774</v>
      </c>
      <c r="E918" s="27" t="s">
        <v>4167</v>
      </c>
      <c r="F918" s="24" t="s">
        <v>1134</v>
      </c>
    </row>
    <row r="919" spans="1:6" s="4" customFormat="1" x14ac:dyDescent="0.25">
      <c r="A919" s="25" t="s">
        <v>1135</v>
      </c>
      <c r="B919" s="26" t="s">
        <v>773</v>
      </c>
      <c r="C919" s="26" t="s">
        <v>8</v>
      </c>
      <c r="D919" s="26" t="s">
        <v>774</v>
      </c>
      <c r="E919" s="27" t="s">
        <v>4168</v>
      </c>
      <c r="F919" s="24" t="s">
        <v>1136</v>
      </c>
    </row>
    <row r="920" spans="1:6" s="4" customFormat="1" ht="30" x14ac:dyDescent="0.25">
      <c r="A920" s="25" t="s">
        <v>1137</v>
      </c>
      <c r="B920" s="26" t="s">
        <v>773</v>
      </c>
      <c r="C920" s="26" t="s">
        <v>8</v>
      </c>
      <c r="D920" s="26" t="s">
        <v>774</v>
      </c>
      <c r="E920" s="27" t="s">
        <v>4169</v>
      </c>
      <c r="F920" s="24" t="s">
        <v>1138</v>
      </c>
    </row>
    <row r="921" spans="1:6" s="4" customFormat="1" x14ac:dyDescent="0.25">
      <c r="A921" s="25" t="s">
        <v>1139</v>
      </c>
      <c r="B921" s="26" t="s">
        <v>773</v>
      </c>
      <c r="C921" s="26" t="s">
        <v>8</v>
      </c>
      <c r="D921" s="26" t="s">
        <v>774</v>
      </c>
      <c r="E921" s="27" t="s">
        <v>4170</v>
      </c>
      <c r="F921" s="24" t="s">
        <v>1140</v>
      </c>
    </row>
    <row r="922" spans="1:6" s="4" customFormat="1" ht="30" x14ac:dyDescent="0.25">
      <c r="A922" s="25" t="s">
        <v>1141</v>
      </c>
      <c r="B922" s="26" t="s">
        <v>773</v>
      </c>
      <c r="C922" s="26" t="s">
        <v>8</v>
      </c>
      <c r="D922" s="26" t="s">
        <v>774</v>
      </c>
      <c r="E922" s="27" t="s">
        <v>4171</v>
      </c>
      <c r="F922" s="24" t="s">
        <v>1142</v>
      </c>
    </row>
    <row r="923" spans="1:6" s="4" customFormat="1" x14ac:dyDescent="0.25">
      <c r="A923" s="25" t="s">
        <v>1143</v>
      </c>
      <c r="B923" s="26" t="s">
        <v>773</v>
      </c>
      <c r="C923" s="26" t="s">
        <v>8</v>
      </c>
      <c r="D923" s="26" t="s">
        <v>774</v>
      </c>
      <c r="E923" s="27" t="s">
        <v>4172</v>
      </c>
      <c r="F923" s="24" t="s">
        <v>1144</v>
      </c>
    </row>
    <row r="924" spans="1:6" s="4" customFormat="1" ht="30" x14ac:dyDescent="0.25">
      <c r="A924" s="25" t="s">
        <v>1145</v>
      </c>
      <c r="B924" s="26" t="s">
        <v>773</v>
      </c>
      <c r="C924" s="26" t="s">
        <v>8</v>
      </c>
      <c r="D924" s="26" t="s">
        <v>774</v>
      </c>
      <c r="E924" s="27" t="s">
        <v>4173</v>
      </c>
      <c r="F924" s="24" t="s">
        <v>1146</v>
      </c>
    </row>
    <row r="925" spans="1:6" s="4" customFormat="1" ht="30" x14ac:dyDescent="0.25">
      <c r="A925" s="25" t="s">
        <v>1147</v>
      </c>
      <c r="B925" s="26" t="s">
        <v>773</v>
      </c>
      <c r="C925" s="26" t="s">
        <v>8</v>
      </c>
      <c r="D925" s="26" t="s">
        <v>774</v>
      </c>
      <c r="E925" s="27" t="s">
        <v>4174</v>
      </c>
      <c r="F925" s="24" t="s">
        <v>1148</v>
      </c>
    </row>
    <row r="926" spans="1:6" s="4" customFormat="1" x14ac:dyDescent="0.25">
      <c r="A926" s="25" t="s">
        <v>1149</v>
      </c>
      <c r="B926" s="26" t="s">
        <v>773</v>
      </c>
      <c r="C926" s="26" t="s">
        <v>8</v>
      </c>
      <c r="D926" s="26" t="s">
        <v>774</v>
      </c>
      <c r="E926" s="27" t="s">
        <v>4175</v>
      </c>
      <c r="F926" s="24" t="s">
        <v>1150</v>
      </c>
    </row>
    <row r="927" spans="1:6" s="4" customFormat="1" x14ac:dyDescent="0.25">
      <c r="A927" s="25" t="s">
        <v>1151</v>
      </c>
      <c r="B927" s="26" t="s">
        <v>773</v>
      </c>
      <c r="C927" s="26" t="s">
        <v>8</v>
      </c>
      <c r="D927" s="26" t="s">
        <v>774</v>
      </c>
      <c r="E927" s="27" t="s">
        <v>4176</v>
      </c>
      <c r="F927" s="24" t="s">
        <v>1150</v>
      </c>
    </row>
    <row r="928" spans="1:6" s="4" customFormat="1" x14ac:dyDescent="0.25">
      <c r="A928" s="25" t="s">
        <v>1152</v>
      </c>
      <c r="B928" s="26" t="s">
        <v>773</v>
      </c>
      <c r="C928" s="26" t="s">
        <v>8</v>
      </c>
      <c r="D928" s="26" t="s">
        <v>774</v>
      </c>
      <c r="E928" s="27" t="s">
        <v>4177</v>
      </c>
      <c r="F928" s="24" t="s">
        <v>1153</v>
      </c>
    </row>
    <row r="929" spans="1:6" s="4" customFormat="1" x14ac:dyDescent="0.25">
      <c r="A929" s="25" t="s">
        <v>1154</v>
      </c>
      <c r="B929" s="26" t="s">
        <v>773</v>
      </c>
      <c r="C929" s="26" t="s">
        <v>8</v>
      </c>
      <c r="D929" s="26" t="s">
        <v>774</v>
      </c>
      <c r="E929" s="27" t="s">
        <v>4178</v>
      </c>
      <c r="F929" s="24" t="s">
        <v>1155</v>
      </c>
    </row>
    <row r="930" spans="1:6" s="4" customFormat="1" ht="30" x14ac:dyDescent="0.25">
      <c r="A930" s="25" t="s">
        <v>1156</v>
      </c>
      <c r="B930" s="26" t="s">
        <v>773</v>
      </c>
      <c r="C930" s="26" t="s">
        <v>8</v>
      </c>
      <c r="D930" s="26" t="s">
        <v>774</v>
      </c>
      <c r="E930" s="27" t="s">
        <v>4179</v>
      </c>
      <c r="F930" s="24" t="s">
        <v>1157</v>
      </c>
    </row>
    <row r="931" spans="1:6" s="4" customFormat="1" x14ac:dyDescent="0.25">
      <c r="A931" s="25" t="s">
        <v>1158</v>
      </c>
      <c r="B931" s="26" t="s">
        <v>773</v>
      </c>
      <c r="C931" s="26" t="s">
        <v>8</v>
      </c>
      <c r="D931" s="26" t="s">
        <v>774</v>
      </c>
      <c r="E931" s="27" t="s">
        <v>4180</v>
      </c>
      <c r="F931" s="24" t="s">
        <v>1159</v>
      </c>
    </row>
    <row r="932" spans="1:6" s="4" customFormat="1" ht="30" x14ac:dyDescent="0.25">
      <c r="A932" s="25" t="s">
        <v>1160</v>
      </c>
      <c r="B932" s="26" t="s">
        <v>773</v>
      </c>
      <c r="C932" s="26" t="s">
        <v>8</v>
      </c>
      <c r="D932" s="26" t="s">
        <v>774</v>
      </c>
      <c r="E932" s="27" t="s">
        <v>4181</v>
      </c>
      <c r="F932" s="24" t="s">
        <v>1161</v>
      </c>
    </row>
    <row r="933" spans="1:6" s="4" customFormat="1" x14ac:dyDescent="0.25">
      <c r="A933" s="25" t="s">
        <v>1162</v>
      </c>
      <c r="B933" s="26" t="s">
        <v>773</v>
      </c>
      <c r="C933" s="26" t="s">
        <v>8</v>
      </c>
      <c r="D933" s="26" t="s">
        <v>774</v>
      </c>
      <c r="E933" s="27" t="s">
        <v>4182</v>
      </c>
      <c r="F933" s="24" t="s">
        <v>1163</v>
      </c>
    </row>
    <row r="934" spans="1:6" s="4" customFormat="1" x14ac:dyDescent="0.25">
      <c r="A934" s="25" t="s">
        <v>1164</v>
      </c>
      <c r="B934" s="26" t="s">
        <v>773</v>
      </c>
      <c r="C934" s="26" t="s">
        <v>8</v>
      </c>
      <c r="D934" s="26" t="s">
        <v>774</v>
      </c>
      <c r="E934" s="27" t="s">
        <v>4183</v>
      </c>
      <c r="F934" s="24" t="s">
        <v>1165</v>
      </c>
    </row>
    <row r="935" spans="1:6" s="4" customFormat="1" x14ac:dyDescent="0.25">
      <c r="A935" s="25" t="s">
        <v>1166</v>
      </c>
      <c r="B935" s="26" t="s">
        <v>773</v>
      </c>
      <c r="C935" s="26" t="s">
        <v>8</v>
      </c>
      <c r="D935" s="26" t="s">
        <v>774</v>
      </c>
      <c r="E935" s="27" t="s">
        <v>4184</v>
      </c>
      <c r="F935" s="24" t="s">
        <v>1167</v>
      </c>
    </row>
    <row r="936" spans="1:6" s="4" customFormat="1" ht="30" x14ac:dyDescent="0.25">
      <c r="A936" s="25" t="s">
        <v>1168</v>
      </c>
      <c r="B936" s="26" t="s">
        <v>773</v>
      </c>
      <c r="C936" s="26" t="s">
        <v>8</v>
      </c>
      <c r="D936" s="26" t="s">
        <v>774</v>
      </c>
      <c r="E936" s="27" t="s">
        <v>4185</v>
      </c>
      <c r="F936" s="24" t="s">
        <v>1169</v>
      </c>
    </row>
    <row r="937" spans="1:6" s="4" customFormat="1" x14ac:dyDescent="0.25">
      <c r="A937" s="25" t="s">
        <v>1170</v>
      </c>
      <c r="B937" s="26" t="s">
        <v>773</v>
      </c>
      <c r="C937" s="26" t="s">
        <v>8</v>
      </c>
      <c r="D937" s="26" t="s">
        <v>774</v>
      </c>
      <c r="E937" s="27" t="s">
        <v>4186</v>
      </c>
      <c r="F937" s="24" t="s">
        <v>1171</v>
      </c>
    </row>
    <row r="938" spans="1:6" s="4" customFormat="1" ht="30" x14ac:dyDescent="0.25">
      <c r="A938" s="25" t="s">
        <v>1172</v>
      </c>
      <c r="B938" s="26" t="s">
        <v>773</v>
      </c>
      <c r="C938" s="26" t="s">
        <v>8</v>
      </c>
      <c r="D938" s="26" t="s">
        <v>774</v>
      </c>
      <c r="E938" s="27" t="s">
        <v>4187</v>
      </c>
      <c r="F938" s="24" t="s">
        <v>1173</v>
      </c>
    </row>
    <row r="939" spans="1:6" s="4" customFormat="1" x14ac:dyDescent="0.25">
      <c r="A939" s="25" t="s">
        <v>1174</v>
      </c>
      <c r="B939" s="26" t="s">
        <v>773</v>
      </c>
      <c r="C939" s="26" t="s">
        <v>8</v>
      </c>
      <c r="D939" s="26" t="s">
        <v>774</v>
      </c>
      <c r="E939" s="27" t="s">
        <v>4188</v>
      </c>
      <c r="F939" s="24" t="s">
        <v>1175</v>
      </c>
    </row>
    <row r="940" spans="1:6" s="4" customFormat="1" x14ac:dyDescent="0.25">
      <c r="A940" s="25" t="s">
        <v>5344</v>
      </c>
      <c r="B940" s="26" t="s">
        <v>773</v>
      </c>
      <c r="C940" s="26" t="s">
        <v>8</v>
      </c>
      <c r="D940" s="26" t="s">
        <v>774</v>
      </c>
      <c r="E940" s="27" t="s">
        <v>5346</v>
      </c>
      <c r="F940" s="24" t="s">
        <v>5345</v>
      </c>
    </row>
    <row r="941" spans="1:6" s="4" customFormat="1" ht="45" x14ac:dyDescent="0.25">
      <c r="A941" s="25" t="s">
        <v>1176</v>
      </c>
      <c r="B941" s="26" t="s">
        <v>773</v>
      </c>
      <c r="C941" s="26" t="s">
        <v>8</v>
      </c>
      <c r="D941" s="26" t="s">
        <v>774</v>
      </c>
      <c r="E941" s="27" t="s">
        <v>4189</v>
      </c>
      <c r="F941" s="24" t="s">
        <v>1177</v>
      </c>
    </row>
    <row r="942" spans="1:6" s="4" customFormat="1" ht="45" x14ac:dyDescent="0.25">
      <c r="A942" s="25" t="s">
        <v>1178</v>
      </c>
      <c r="B942" s="26" t="s">
        <v>773</v>
      </c>
      <c r="C942" s="26" t="s">
        <v>8</v>
      </c>
      <c r="D942" s="26" t="s">
        <v>774</v>
      </c>
      <c r="E942" s="27" t="s">
        <v>4190</v>
      </c>
      <c r="F942" s="24" t="s">
        <v>1179</v>
      </c>
    </row>
    <row r="943" spans="1:6" s="4" customFormat="1" ht="30" x14ac:dyDescent="0.25">
      <c r="A943" s="25" t="s">
        <v>1180</v>
      </c>
      <c r="B943" s="26" t="s">
        <v>773</v>
      </c>
      <c r="C943" s="26" t="s">
        <v>8</v>
      </c>
      <c r="D943" s="26" t="s">
        <v>774</v>
      </c>
      <c r="E943" s="27" t="s">
        <v>4191</v>
      </c>
      <c r="F943" s="24" t="s">
        <v>1181</v>
      </c>
    </row>
    <row r="944" spans="1:6" s="4" customFormat="1" ht="45" x14ac:dyDescent="0.25">
      <c r="A944" s="25" t="s">
        <v>1182</v>
      </c>
      <c r="B944" s="26" t="s">
        <v>773</v>
      </c>
      <c r="C944" s="26" t="s">
        <v>8</v>
      </c>
      <c r="D944" s="26" t="s">
        <v>774</v>
      </c>
      <c r="E944" s="27" t="s">
        <v>1183</v>
      </c>
      <c r="F944" s="24" t="s">
        <v>1184</v>
      </c>
    </row>
    <row r="945" spans="1:6" s="4" customFormat="1" x14ac:dyDescent="0.25">
      <c r="A945" s="25" t="s">
        <v>1185</v>
      </c>
      <c r="B945" s="26" t="s">
        <v>773</v>
      </c>
      <c r="C945" s="26" t="s">
        <v>8</v>
      </c>
      <c r="D945" s="26" t="s">
        <v>774</v>
      </c>
      <c r="E945" s="27" t="s">
        <v>4192</v>
      </c>
      <c r="F945" s="24" t="s">
        <v>1186</v>
      </c>
    </row>
    <row r="946" spans="1:6" s="4" customFormat="1" ht="30" x14ac:dyDescent="0.25">
      <c r="A946" s="25" t="s">
        <v>1187</v>
      </c>
      <c r="B946" s="26" t="s">
        <v>773</v>
      </c>
      <c r="C946" s="26" t="s">
        <v>8</v>
      </c>
      <c r="D946" s="26" t="s">
        <v>774</v>
      </c>
      <c r="E946" s="27" t="s">
        <v>4193</v>
      </c>
      <c r="F946" s="24" t="s">
        <v>1188</v>
      </c>
    </row>
    <row r="947" spans="1:6" s="4" customFormat="1" ht="30" x14ac:dyDescent="0.25">
      <c r="A947" s="25" t="s">
        <v>1189</v>
      </c>
      <c r="B947" s="26" t="s">
        <v>773</v>
      </c>
      <c r="C947" s="26" t="s">
        <v>8</v>
      </c>
      <c r="D947" s="26" t="s">
        <v>774</v>
      </c>
      <c r="E947" s="27" t="s">
        <v>4194</v>
      </c>
      <c r="F947" s="24" t="s">
        <v>1190</v>
      </c>
    </row>
    <row r="948" spans="1:6" s="4" customFormat="1" ht="30" x14ac:dyDescent="0.25">
      <c r="A948" s="25" t="s">
        <v>1191</v>
      </c>
      <c r="B948" s="26" t="s">
        <v>773</v>
      </c>
      <c r="C948" s="26" t="s">
        <v>8</v>
      </c>
      <c r="D948" s="26" t="s">
        <v>774</v>
      </c>
      <c r="E948" s="27" t="s">
        <v>4195</v>
      </c>
      <c r="F948" s="24" t="s">
        <v>1192</v>
      </c>
    </row>
    <row r="949" spans="1:6" s="4" customFormat="1" ht="30" x14ac:dyDescent="0.25">
      <c r="A949" s="25" t="s">
        <v>1193</v>
      </c>
      <c r="B949" s="26" t="s">
        <v>773</v>
      </c>
      <c r="C949" s="26" t="s">
        <v>8</v>
      </c>
      <c r="D949" s="26" t="s">
        <v>774</v>
      </c>
      <c r="E949" s="27" t="s">
        <v>4196</v>
      </c>
      <c r="F949" s="24" t="s">
        <v>1194</v>
      </c>
    </row>
    <row r="950" spans="1:6" s="4" customFormat="1" ht="30" x14ac:dyDescent="0.25">
      <c r="A950" s="25" t="s">
        <v>1195</v>
      </c>
      <c r="B950" s="26" t="s">
        <v>773</v>
      </c>
      <c r="C950" s="26" t="s">
        <v>8</v>
      </c>
      <c r="D950" s="26" t="s">
        <v>774</v>
      </c>
      <c r="E950" s="27" t="s">
        <v>4197</v>
      </c>
      <c r="F950" s="24" t="s">
        <v>1196</v>
      </c>
    </row>
    <row r="951" spans="1:6" s="4" customFormat="1" ht="30" x14ac:dyDescent="0.25">
      <c r="A951" s="25" t="s">
        <v>1197</v>
      </c>
      <c r="B951" s="26" t="s">
        <v>773</v>
      </c>
      <c r="C951" s="26" t="s">
        <v>8</v>
      </c>
      <c r="D951" s="26" t="s">
        <v>774</v>
      </c>
      <c r="E951" s="27" t="s">
        <v>4198</v>
      </c>
      <c r="F951" s="24" t="s">
        <v>1198</v>
      </c>
    </row>
    <row r="952" spans="1:6" s="4" customFormat="1" x14ac:dyDescent="0.25">
      <c r="A952" s="25" t="s">
        <v>1199</v>
      </c>
      <c r="B952" s="26" t="s">
        <v>773</v>
      </c>
      <c r="C952" s="26" t="s">
        <v>8</v>
      </c>
      <c r="D952" s="26" t="s">
        <v>774</v>
      </c>
      <c r="E952" s="27" t="s">
        <v>4199</v>
      </c>
      <c r="F952" s="24" t="s">
        <v>1200</v>
      </c>
    </row>
    <row r="953" spans="1:6" s="4" customFormat="1" x14ac:dyDescent="0.25">
      <c r="A953" s="25" t="s">
        <v>1201</v>
      </c>
      <c r="B953" s="26" t="s">
        <v>773</v>
      </c>
      <c r="C953" s="26" t="s">
        <v>8</v>
      </c>
      <c r="D953" s="26" t="s">
        <v>774</v>
      </c>
      <c r="E953" s="27" t="s">
        <v>4200</v>
      </c>
      <c r="F953" s="24" t="s">
        <v>1202</v>
      </c>
    </row>
    <row r="954" spans="1:6" s="4" customFormat="1" x14ac:dyDescent="0.25">
      <c r="A954" s="25" t="s">
        <v>1203</v>
      </c>
      <c r="B954" s="26" t="s">
        <v>773</v>
      </c>
      <c r="C954" s="26" t="s">
        <v>8</v>
      </c>
      <c r="D954" s="26" t="s">
        <v>774</v>
      </c>
      <c r="E954" s="27" t="s">
        <v>4201</v>
      </c>
      <c r="F954" s="24" t="s">
        <v>1204</v>
      </c>
    </row>
    <row r="955" spans="1:6" s="4" customFormat="1" x14ac:dyDescent="0.25">
      <c r="A955" s="25" t="s">
        <v>1205</v>
      </c>
      <c r="B955" s="26" t="s">
        <v>773</v>
      </c>
      <c r="C955" s="26" t="s">
        <v>8</v>
      </c>
      <c r="D955" s="26" t="s">
        <v>774</v>
      </c>
      <c r="E955" s="27" t="s">
        <v>4202</v>
      </c>
      <c r="F955" s="24" t="s">
        <v>1206</v>
      </c>
    </row>
    <row r="956" spans="1:6" s="4" customFormat="1" x14ac:dyDescent="0.25">
      <c r="A956" s="25" t="s">
        <v>1207</v>
      </c>
      <c r="B956" s="26" t="s">
        <v>773</v>
      </c>
      <c r="C956" s="26" t="s">
        <v>8</v>
      </c>
      <c r="D956" s="26" t="s">
        <v>774</v>
      </c>
      <c r="E956" s="27" t="s">
        <v>4203</v>
      </c>
      <c r="F956" s="24" t="s">
        <v>1208</v>
      </c>
    </row>
    <row r="957" spans="1:6" s="4" customFormat="1" ht="30" x14ac:dyDescent="0.25">
      <c r="A957" s="25" t="s">
        <v>1209</v>
      </c>
      <c r="B957" s="26" t="s">
        <v>773</v>
      </c>
      <c r="C957" s="26" t="s">
        <v>8</v>
      </c>
      <c r="D957" s="26" t="s">
        <v>774</v>
      </c>
      <c r="E957" s="27" t="s">
        <v>4204</v>
      </c>
      <c r="F957" s="24" t="s">
        <v>1210</v>
      </c>
    </row>
    <row r="958" spans="1:6" s="4" customFormat="1" ht="30" x14ac:dyDescent="0.25">
      <c r="A958" s="25" t="s">
        <v>1211</v>
      </c>
      <c r="B958" s="26" t="s">
        <v>773</v>
      </c>
      <c r="C958" s="26" t="s">
        <v>8</v>
      </c>
      <c r="D958" s="26" t="s">
        <v>774</v>
      </c>
      <c r="E958" s="27" t="s">
        <v>4205</v>
      </c>
      <c r="F958" s="24" t="s">
        <v>1212</v>
      </c>
    </row>
    <row r="959" spans="1:6" s="4" customFormat="1" x14ac:dyDescent="0.25">
      <c r="A959" s="25" t="s">
        <v>1213</v>
      </c>
      <c r="B959" s="26" t="s">
        <v>773</v>
      </c>
      <c r="C959" s="26" t="s">
        <v>8</v>
      </c>
      <c r="D959" s="26" t="s">
        <v>774</v>
      </c>
      <c r="E959" s="27" t="s">
        <v>4206</v>
      </c>
      <c r="F959" s="24" t="s">
        <v>1214</v>
      </c>
    </row>
    <row r="960" spans="1:6" s="4" customFormat="1" x14ac:dyDescent="0.25">
      <c r="A960" s="25" t="s">
        <v>1215</v>
      </c>
      <c r="B960" s="26" t="s">
        <v>773</v>
      </c>
      <c r="C960" s="26" t="s">
        <v>8</v>
      </c>
      <c r="D960" s="26" t="s">
        <v>774</v>
      </c>
      <c r="E960" s="27" t="s">
        <v>4207</v>
      </c>
      <c r="F960" s="24" t="s">
        <v>1216</v>
      </c>
    </row>
    <row r="961" spans="1:6" s="4" customFormat="1" ht="30" x14ac:dyDescent="0.25">
      <c r="A961" s="25" t="s">
        <v>1217</v>
      </c>
      <c r="B961" s="26" t="s">
        <v>773</v>
      </c>
      <c r="C961" s="26" t="s">
        <v>8</v>
      </c>
      <c r="D961" s="26" t="s">
        <v>774</v>
      </c>
      <c r="E961" s="27" t="s">
        <v>4208</v>
      </c>
      <c r="F961" s="24" t="s">
        <v>1218</v>
      </c>
    </row>
    <row r="962" spans="1:6" s="4" customFormat="1" ht="30" x14ac:dyDescent="0.25">
      <c r="A962" s="25" t="s">
        <v>1219</v>
      </c>
      <c r="B962" s="26" t="s">
        <v>773</v>
      </c>
      <c r="C962" s="26" t="s">
        <v>8</v>
      </c>
      <c r="D962" s="26" t="s">
        <v>774</v>
      </c>
      <c r="E962" s="27" t="s">
        <v>4209</v>
      </c>
      <c r="F962" s="24" t="s">
        <v>1220</v>
      </c>
    </row>
    <row r="963" spans="1:6" s="4" customFormat="1" x14ac:dyDescent="0.25">
      <c r="A963" s="25" t="s">
        <v>1221</v>
      </c>
      <c r="B963" s="26" t="s">
        <v>773</v>
      </c>
      <c r="C963" s="26" t="s">
        <v>8</v>
      </c>
      <c r="D963" s="26" t="s">
        <v>774</v>
      </c>
      <c r="E963" s="27" t="s">
        <v>4210</v>
      </c>
      <c r="F963" s="24" t="s">
        <v>1222</v>
      </c>
    </row>
    <row r="964" spans="1:6" s="4" customFormat="1" x14ac:dyDescent="0.25">
      <c r="A964" s="25" t="s">
        <v>3421</v>
      </c>
      <c r="B964" s="26" t="s">
        <v>773</v>
      </c>
      <c r="C964" s="26" t="s">
        <v>8</v>
      </c>
      <c r="D964" s="26" t="s">
        <v>774</v>
      </c>
      <c r="E964" s="27" t="s">
        <v>4211</v>
      </c>
      <c r="F964" s="24" t="s">
        <v>1223</v>
      </c>
    </row>
    <row r="965" spans="1:6" s="4" customFormat="1" x14ac:dyDescent="0.25">
      <c r="A965" s="25" t="s">
        <v>1224</v>
      </c>
      <c r="B965" s="26" t="s">
        <v>773</v>
      </c>
      <c r="C965" s="26" t="s">
        <v>8</v>
      </c>
      <c r="D965" s="26" t="s">
        <v>774</v>
      </c>
      <c r="E965" s="27" t="s">
        <v>4212</v>
      </c>
      <c r="F965" s="24" t="s">
        <v>1225</v>
      </c>
    </row>
    <row r="966" spans="1:6" s="4" customFormat="1" ht="30" x14ac:dyDescent="0.25">
      <c r="A966" s="25" t="s">
        <v>1226</v>
      </c>
      <c r="B966" s="26" t="s">
        <v>773</v>
      </c>
      <c r="C966" s="26" t="s">
        <v>8</v>
      </c>
      <c r="D966" s="26" t="s">
        <v>774</v>
      </c>
      <c r="E966" s="27" t="s">
        <v>4213</v>
      </c>
      <c r="F966" s="24" t="s">
        <v>1227</v>
      </c>
    </row>
    <row r="967" spans="1:6" s="4" customFormat="1" ht="30" x14ac:dyDescent="0.25">
      <c r="A967" s="25" t="s">
        <v>1228</v>
      </c>
      <c r="B967" s="26" t="s">
        <v>773</v>
      </c>
      <c r="C967" s="26" t="s">
        <v>8</v>
      </c>
      <c r="D967" s="26" t="s">
        <v>774</v>
      </c>
      <c r="E967" s="27" t="s">
        <v>4214</v>
      </c>
      <c r="F967" s="24" t="s">
        <v>1229</v>
      </c>
    </row>
    <row r="968" spans="1:6" s="4" customFormat="1" ht="30" x14ac:dyDescent="0.25">
      <c r="A968" s="25" t="s">
        <v>1230</v>
      </c>
      <c r="B968" s="26" t="s">
        <v>773</v>
      </c>
      <c r="C968" s="26" t="s">
        <v>8</v>
      </c>
      <c r="D968" s="26" t="s">
        <v>774</v>
      </c>
      <c r="E968" s="27" t="s">
        <v>4215</v>
      </c>
      <c r="F968" s="24" t="s">
        <v>1231</v>
      </c>
    </row>
    <row r="969" spans="1:6" s="4" customFormat="1" x14ac:dyDescent="0.25">
      <c r="A969" s="25" t="s">
        <v>1232</v>
      </c>
      <c r="B969" s="26" t="s">
        <v>773</v>
      </c>
      <c r="C969" s="26" t="s">
        <v>8</v>
      </c>
      <c r="D969" s="26" t="s">
        <v>774</v>
      </c>
      <c r="E969" s="27" t="s">
        <v>4216</v>
      </c>
      <c r="F969" s="24" t="s">
        <v>1233</v>
      </c>
    </row>
    <row r="970" spans="1:6" s="4" customFormat="1" ht="30" x14ac:dyDescent="0.25">
      <c r="A970" s="25" t="s">
        <v>1234</v>
      </c>
      <c r="B970" s="26" t="s">
        <v>773</v>
      </c>
      <c r="C970" s="26" t="s">
        <v>8</v>
      </c>
      <c r="D970" s="26" t="s">
        <v>774</v>
      </c>
      <c r="E970" s="27" t="s">
        <v>4217</v>
      </c>
      <c r="F970" s="24" t="s">
        <v>1235</v>
      </c>
    </row>
    <row r="971" spans="1:6" s="4" customFormat="1" ht="30" x14ac:dyDescent="0.25">
      <c r="A971" s="25" t="s">
        <v>1236</v>
      </c>
      <c r="B971" s="26" t="s">
        <v>773</v>
      </c>
      <c r="C971" s="26" t="s">
        <v>8</v>
      </c>
      <c r="D971" s="26" t="s">
        <v>774</v>
      </c>
      <c r="E971" s="27" t="s">
        <v>4218</v>
      </c>
      <c r="F971" s="24" t="s">
        <v>1237</v>
      </c>
    </row>
    <row r="972" spans="1:6" s="4" customFormat="1" x14ac:dyDescent="0.25">
      <c r="A972" s="25" t="s">
        <v>1238</v>
      </c>
      <c r="B972" s="26" t="s">
        <v>773</v>
      </c>
      <c r="C972" s="26" t="s">
        <v>8</v>
      </c>
      <c r="D972" s="26" t="s">
        <v>774</v>
      </c>
      <c r="E972" s="27" t="s">
        <v>4219</v>
      </c>
      <c r="F972" s="24" t="s">
        <v>1239</v>
      </c>
    </row>
    <row r="973" spans="1:6" s="4" customFormat="1" x14ac:dyDescent="0.25">
      <c r="A973" s="25" t="s">
        <v>1240</v>
      </c>
      <c r="B973" s="26" t="s">
        <v>773</v>
      </c>
      <c r="C973" s="26" t="s">
        <v>8</v>
      </c>
      <c r="D973" s="26" t="s">
        <v>774</v>
      </c>
      <c r="E973" s="27" t="s">
        <v>4220</v>
      </c>
      <c r="F973" s="24" t="s">
        <v>1241</v>
      </c>
    </row>
    <row r="974" spans="1:6" s="4" customFormat="1" ht="30" x14ac:dyDescent="0.25">
      <c r="A974" s="25" t="s">
        <v>1242</v>
      </c>
      <c r="B974" s="26" t="s">
        <v>773</v>
      </c>
      <c r="C974" s="26" t="s">
        <v>8</v>
      </c>
      <c r="D974" s="26" t="s">
        <v>774</v>
      </c>
      <c r="E974" s="27" t="s">
        <v>4221</v>
      </c>
      <c r="F974" s="24" t="s">
        <v>1243</v>
      </c>
    </row>
    <row r="975" spans="1:6" s="4" customFormat="1" ht="30" x14ac:dyDescent="0.25">
      <c r="A975" s="27" t="s">
        <v>5334</v>
      </c>
      <c r="B975" s="33" t="s">
        <v>773</v>
      </c>
      <c r="C975" s="33" t="s">
        <v>8</v>
      </c>
      <c r="D975" s="33" t="s">
        <v>774</v>
      </c>
      <c r="E975" s="32" t="s">
        <v>5335</v>
      </c>
      <c r="F975" s="33" t="s">
        <v>5336</v>
      </c>
    </row>
    <row r="976" spans="1:6" s="4" customFormat="1" ht="30" x14ac:dyDescent="0.25">
      <c r="A976" s="25" t="s">
        <v>1244</v>
      </c>
      <c r="B976" s="26" t="s">
        <v>773</v>
      </c>
      <c r="C976" s="26" t="s">
        <v>8</v>
      </c>
      <c r="D976" s="26" t="s">
        <v>774</v>
      </c>
      <c r="E976" s="27" t="s">
        <v>4222</v>
      </c>
      <c r="F976" s="24" t="s">
        <v>1245</v>
      </c>
    </row>
    <row r="977" spans="1:6" s="4" customFormat="1" ht="30" x14ac:dyDescent="0.25">
      <c r="A977" s="25" t="s">
        <v>1246</v>
      </c>
      <c r="B977" s="26" t="s">
        <v>773</v>
      </c>
      <c r="C977" s="26" t="s">
        <v>8</v>
      </c>
      <c r="D977" s="26" t="s">
        <v>774</v>
      </c>
      <c r="E977" s="27" t="s">
        <v>4223</v>
      </c>
      <c r="F977" s="24" t="s">
        <v>1247</v>
      </c>
    </row>
    <row r="978" spans="1:6" s="4" customFormat="1" ht="30" x14ac:dyDescent="0.25">
      <c r="A978" s="25" t="s">
        <v>1248</v>
      </c>
      <c r="B978" s="26" t="s">
        <v>773</v>
      </c>
      <c r="C978" s="26" t="s">
        <v>8</v>
      </c>
      <c r="D978" s="26" t="s">
        <v>774</v>
      </c>
      <c r="E978" s="27" t="s">
        <v>4224</v>
      </c>
      <c r="F978" s="24" t="s">
        <v>1249</v>
      </c>
    </row>
    <row r="979" spans="1:6" s="4" customFormat="1" ht="30" x14ac:dyDescent="0.25">
      <c r="A979" s="25" t="s">
        <v>1250</v>
      </c>
      <c r="B979" s="26" t="s">
        <v>773</v>
      </c>
      <c r="C979" s="26" t="s">
        <v>8</v>
      </c>
      <c r="D979" s="26" t="s">
        <v>774</v>
      </c>
      <c r="E979" s="27" t="s">
        <v>4225</v>
      </c>
      <c r="F979" s="24" t="s">
        <v>1251</v>
      </c>
    </row>
    <row r="980" spans="1:6" s="4" customFormat="1" ht="30" x14ac:dyDescent="0.25">
      <c r="A980" s="25" t="s">
        <v>1252</v>
      </c>
      <c r="B980" s="26" t="s">
        <v>773</v>
      </c>
      <c r="C980" s="26" t="s">
        <v>8</v>
      </c>
      <c r="D980" s="26" t="s">
        <v>774</v>
      </c>
      <c r="E980" s="27" t="s">
        <v>4226</v>
      </c>
      <c r="F980" s="24" t="s">
        <v>1253</v>
      </c>
    </row>
    <row r="981" spans="1:6" s="4" customFormat="1" ht="30" x14ac:dyDescent="0.25">
      <c r="A981" s="25" t="s">
        <v>1254</v>
      </c>
      <c r="B981" s="26" t="s">
        <v>773</v>
      </c>
      <c r="C981" s="26" t="s">
        <v>8</v>
      </c>
      <c r="D981" s="26" t="s">
        <v>774</v>
      </c>
      <c r="E981" s="27" t="s">
        <v>4227</v>
      </c>
      <c r="F981" s="24" t="s">
        <v>1255</v>
      </c>
    </row>
    <row r="982" spans="1:6" s="4" customFormat="1" x14ac:dyDescent="0.25">
      <c r="A982" s="25" t="s">
        <v>1256</v>
      </c>
      <c r="B982" s="26" t="s">
        <v>773</v>
      </c>
      <c r="C982" s="26" t="s">
        <v>8</v>
      </c>
      <c r="D982" s="26" t="s">
        <v>774</v>
      </c>
      <c r="E982" s="27" t="s">
        <v>4228</v>
      </c>
      <c r="F982" s="24" t="s">
        <v>1257</v>
      </c>
    </row>
    <row r="983" spans="1:6" s="4" customFormat="1" x14ac:dyDescent="0.25">
      <c r="A983" s="25" t="s">
        <v>1258</v>
      </c>
      <c r="B983" s="26" t="s">
        <v>773</v>
      </c>
      <c r="C983" s="26" t="s">
        <v>8</v>
      </c>
      <c r="D983" s="26" t="s">
        <v>774</v>
      </c>
      <c r="E983" s="27" t="s">
        <v>4229</v>
      </c>
      <c r="F983" s="24" t="s">
        <v>1259</v>
      </c>
    </row>
    <row r="984" spans="1:6" s="4" customFormat="1" ht="30" x14ac:dyDescent="0.25">
      <c r="A984" s="25" t="s">
        <v>1260</v>
      </c>
      <c r="B984" s="26" t="s">
        <v>773</v>
      </c>
      <c r="C984" s="26" t="s">
        <v>8</v>
      </c>
      <c r="D984" s="26" t="s">
        <v>774</v>
      </c>
      <c r="E984" s="27" t="s">
        <v>4230</v>
      </c>
      <c r="F984" s="24" t="s">
        <v>1261</v>
      </c>
    </row>
    <row r="985" spans="1:6" s="4" customFormat="1" x14ac:dyDescent="0.25">
      <c r="A985" s="25" t="s">
        <v>1262</v>
      </c>
      <c r="B985" s="26" t="s">
        <v>773</v>
      </c>
      <c r="C985" s="26" t="s">
        <v>8</v>
      </c>
      <c r="D985" s="26" t="s">
        <v>774</v>
      </c>
      <c r="E985" s="27" t="s">
        <v>4231</v>
      </c>
      <c r="F985" s="24" t="s">
        <v>1263</v>
      </c>
    </row>
    <row r="986" spans="1:6" s="4" customFormat="1" ht="30" x14ac:dyDescent="0.25">
      <c r="A986" s="25" t="s">
        <v>1264</v>
      </c>
      <c r="B986" s="26" t="s">
        <v>773</v>
      </c>
      <c r="C986" s="26" t="s">
        <v>8</v>
      </c>
      <c r="D986" s="26" t="s">
        <v>774</v>
      </c>
      <c r="E986" s="27" t="s">
        <v>4232</v>
      </c>
      <c r="F986" s="24" t="s">
        <v>1265</v>
      </c>
    </row>
    <row r="987" spans="1:6" s="4" customFormat="1" x14ac:dyDescent="0.25">
      <c r="A987" s="25" t="s">
        <v>1266</v>
      </c>
      <c r="B987" s="26" t="s">
        <v>773</v>
      </c>
      <c r="C987" s="26" t="s">
        <v>8</v>
      </c>
      <c r="D987" s="26" t="s">
        <v>774</v>
      </c>
      <c r="E987" s="27" t="s">
        <v>4233</v>
      </c>
      <c r="F987" s="24" t="s">
        <v>1267</v>
      </c>
    </row>
    <row r="988" spans="1:6" s="4" customFormat="1" x14ac:dyDescent="0.25">
      <c r="A988" s="25" t="s">
        <v>1268</v>
      </c>
      <c r="B988" s="26" t="s">
        <v>773</v>
      </c>
      <c r="C988" s="26" t="s">
        <v>8</v>
      </c>
      <c r="D988" s="26" t="s">
        <v>774</v>
      </c>
      <c r="E988" s="27" t="s">
        <v>4234</v>
      </c>
      <c r="F988" s="24" t="s">
        <v>1269</v>
      </c>
    </row>
    <row r="989" spans="1:6" s="4" customFormat="1" ht="30" x14ac:dyDescent="0.25">
      <c r="A989" s="25" t="s">
        <v>1270</v>
      </c>
      <c r="B989" s="26" t="s">
        <v>773</v>
      </c>
      <c r="C989" s="26" t="s">
        <v>8</v>
      </c>
      <c r="D989" s="26" t="s">
        <v>774</v>
      </c>
      <c r="E989" s="27" t="s">
        <v>4235</v>
      </c>
      <c r="F989" s="24" t="s">
        <v>1271</v>
      </c>
    </row>
    <row r="990" spans="1:6" s="4" customFormat="1" ht="30" x14ac:dyDescent="0.25">
      <c r="A990" s="25" t="s">
        <v>1272</v>
      </c>
      <c r="B990" s="26" t="s">
        <v>773</v>
      </c>
      <c r="C990" s="26" t="s">
        <v>8</v>
      </c>
      <c r="D990" s="26" t="s">
        <v>774</v>
      </c>
      <c r="E990" s="27" t="s">
        <v>4236</v>
      </c>
      <c r="F990" s="24" t="s">
        <v>1273</v>
      </c>
    </row>
    <row r="991" spans="1:6" s="4" customFormat="1" ht="30" x14ac:dyDescent="0.25">
      <c r="A991" s="25" t="s">
        <v>1274</v>
      </c>
      <c r="B991" s="26" t="s">
        <v>773</v>
      </c>
      <c r="C991" s="26" t="s">
        <v>8</v>
      </c>
      <c r="D991" s="26" t="s">
        <v>774</v>
      </c>
      <c r="E991" s="27" t="s">
        <v>4237</v>
      </c>
      <c r="F991" s="24" t="s">
        <v>1275</v>
      </c>
    </row>
    <row r="992" spans="1:6" s="4" customFormat="1" ht="30" x14ac:dyDescent="0.25">
      <c r="A992" s="25" t="s">
        <v>1276</v>
      </c>
      <c r="B992" s="26" t="s">
        <v>773</v>
      </c>
      <c r="C992" s="26" t="s">
        <v>8</v>
      </c>
      <c r="D992" s="26" t="s">
        <v>774</v>
      </c>
      <c r="E992" s="27" t="s">
        <v>4238</v>
      </c>
      <c r="F992" s="24" t="s">
        <v>1277</v>
      </c>
    </row>
    <row r="993" spans="1:6" s="4" customFormat="1" x14ac:dyDescent="0.25">
      <c r="A993" s="25" t="s">
        <v>1278</v>
      </c>
      <c r="B993" s="26" t="s">
        <v>773</v>
      </c>
      <c r="C993" s="26" t="s">
        <v>8</v>
      </c>
      <c r="D993" s="26" t="s">
        <v>774</v>
      </c>
      <c r="E993" s="27" t="s">
        <v>4239</v>
      </c>
      <c r="F993" s="24" t="s">
        <v>1279</v>
      </c>
    </row>
    <row r="994" spans="1:6" s="4" customFormat="1" x14ac:dyDescent="0.25">
      <c r="A994" s="25" t="s">
        <v>1280</v>
      </c>
      <c r="B994" s="26" t="s">
        <v>773</v>
      </c>
      <c r="C994" s="26" t="s">
        <v>8</v>
      </c>
      <c r="D994" s="26" t="s">
        <v>774</v>
      </c>
      <c r="E994" s="27" t="s">
        <v>4240</v>
      </c>
      <c r="F994" s="24" t="s">
        <v>1281</v>
      </c>
    </row>
    <row r="995" spans="1:6" s="4" customFormat="1" ht="30" x14ac:dyDescent="0.25">
      <c r="A995" s="25" t="s">
        <v>1282</v>
      </c>
      <c r="B995" s="26" t="s">
        <v>773</v>
      </c>
      <c r="C995" s="26" t="s">
        <v>8</v>
      </c>
      <c r="D995" s="26" t="s">
        <v>774</v>
      </c>
      <c r="E995" s="27" t="s">
        <v>4241</v>
      </c>
      <c r="F995" s="24" t="s">
        <v>1283</v>
      </c>
    </row>
    <row r="996" spans="1:6" s="4" customFormat="1" ht="30" x14ac:dyDescent="0.25">
      <c r="A996" s="25" t="s">
        <v>1284</v>
      </c>
      <c r="B996" s="26" t="s">
        <v>773</v>
      </c>
      <c r="C996" s="26" t="s">
        <v>8</v>
      </c>
      <c r="D996" s="26" t="s">
        <v>774</v>
      </c>
      <c r="E996" s="27" t="s">
        <v>4242</v>
      </c>
      <c r="F996" s="24" t="s">
        <v>1285</v>
      </c>
    </row>
    <row r="997" spans="1:6" s="4" customFormat="1" x14ac:dyDescent="0.25">
      <c r="A997" s="25" t="s">
        <v>1286</v>
      </c>
      <c r="B997" s="26" t="s">
        <v>773</v>
      </c>
      <c r="C997" s="26" t="s">
        <v>8</v>
      </c>
      <c r="D997" s="26" t="s">
        <v>774</v>
      </c>
      <c r="E997" s="27" t="s">
        <v>4243</v>
      </c>
      <c r="F997" s="24" t="s">
        <v>1287</v>
      </c>
    </row>
    <row r="998" spans="1:6" s="4" customFormat="1" ht="30" x14ac:dyDescent="0.25">
      <c r="A998" s="25" t="s">
        <v>1288</v>
      </c>
      <c r="B998" s="26" t="s">
        <v>773</v>
      </c>
      <c r="C998" s="26" t="s">
        <v>8</v>
      </c>
      <c r="D998" s="26" t="s">
        <v>774</v>
      </c>
      <c r="E998" s="27" t="s">
        <v>4244</v>
      </c>
      <c r="F998" s="24" t="s">
        <v>1289</v>
      </c>
    </row>
    <row r="999" spans="1:6" s="4" customFormat="1" x14ac:dyDescent="0.25">
      <c r="A999" s="25" t="s">
        <v>1290</v>
      </c>
      <c r="B999" s="26" t="s">
        <v>773</v>
      </c>
      <c r="C999" s="26" t="s">
        <v>8</v>
      </c>
      <c r="D999" s="26" t="s">
        <v>774</v>
      </c>
      <c r="E999" s="27" t="s">
        <v>4245</v>
      </c>
      <c r="F999" s="24" t="s">
        <v>1291</v>
      </c>
    </row>
    <row r="1000" spans="1:6" s="4" customFormat="1" x14ac:dyDescent="0.25">
      <c r="A1000" s="25" t="s">
        <v>1292</v>
      </c>
      <c r="B1000" s="26" t="s">
        <v>773</v>
      </c>
      <c r="C1000" s="26" t="s">
        <v>8</v>
      </c>
      <c r="D1000" s="26" t="s">
        <v>774</v>
      </c>
      <c r="E1000" s="27" t="s">
        <v>4246</v>
      </c>
      <c r="F1000" s="24" t="s">
        <v>1293</v>
      </c>
    </row>
    <row r="1001" spans="1:6" s="4" customFormat="1" x14ac:dyDescent="0.25">
      <c r="A1001" s="25" t="s">
        <v>1294</v>
      </c>
      <c r="B1001" s="26" t="s">
        <v>773</v>
      </c>
      <c r="C1001" s="26" t="s">
        <v>8</v>
      </c>
      <c r="D1001" s="26" t="s">
        <v>774</v>
      </c>
      <c r="E1001" s="27" t="s">
        <v>4247</v>
      </c>
      <c r="F1001" s="24" t="s">
        <v>1295</v>
      </c>
    </row>
    <row r="1002" spans="1:6" s="38" customFormat="1" ht="30" x14ac:dyDescent="0.25">
      <c r="A1002" s="35" t="s">
        <v>5358</v>
      </c>
      <c r="B1002" s="36" t="s">
        <v>773</v>
      </c>
      <c r="C1002" s="36" t="s">
        <v>8</v>
      </c>
      <c r="D1002" s="36" t="s">
        <v>774</v>
      </c>
      <c r="E1002" s="37" t="s">
        <v>5359</v>
      </c>
      <c r="F1002" s="36" t="s">
        <v>5360</v>
      </c>
    </row>
    <row r="1003" spans="1:6" s="4" customFormat="1" ht="30" x14ac:dyDescent="0.25">
      <c r="A1003" s="25" t="s">
        <v>1296</v>
      </c>
      <c r="B1003" s="26" t="s">
        <v>773</v>
      </c>
      <c r="C1003" s="26" t="s">
        <v>8</v>
      </c>
      <c r="D1003" s="26" t="s">
        <v>774</v>
      </c>
      <c r="E1003" s="27" t="s">
        <v>4248</v>
      </c>
      <c r="F1003" s="24" t="s">
        <v>1297</v>
      </c>
    </row>
    <row r="1004" spans="1:6" s="4" customFormat="1" x14ac:dyDescent="0.25">
      <c r="A1004" s="25" t="s">
        <v>1298</v>
      </c>
      <c r="B1004" s="26" t="s">
        <v>773</v>
      </c>
      <c r="C1004" s="26" t="s">
        <v>8</v>
      </c>
      <c r="D1004" s="26" t="s">
        <v>774</v>
      </c>
      <c r="E1004" s="27" t="s">
        <v>4249</v>
      </c>
      <c r="F1004" s="24" t="s">
        <v>1299</v>
      </c>
    </row>
    <row r="1005" spans="1:6" s="4" customFormat="1" ht="30" x14ac:dyDescent="0.25">
      <c r="A1005" s="25" t="s">
        <v>1300</v>
      </c>
      <c r="B1005" s="26" t="s">
        <v>773</v>
      </c>
      <c r="C1005" s="26" t="s">
        <v>8</v>
      </c>
      <c r="D1005" s="26" t="s">
        <v>774</v>
      </c>
      <c r="E1005" s="27" t="s">
        <v>4250</v>
      </c>
      <c r="F1005" s="24" t="s">
        <v>1301</v>
      </c>
    </row>
    <row r="1006" spans="1:6" s="4" customFormat="1" ht="30" x14ac:dyDescent="0.25">
      <c r="A1006" s="25" t="s">
        <v>1302</v>
      </c>
      <c r="B1006" s="26" t="s">
        <v>773</v>
      </c>
      <c r="C1006" s="26" t="s">
        <v>8</v>
      </c>
      <c r="D1006" s="26" t="s">
        <v>774</v>
      </c>
      <c r="E1006" s="27" t="s">
        <v>4251</v>
      </c>
      <c r="F1006" s="24" t="s">
        <v>1303</v>
      </c>
    </row>
    <row r="1007" spans="1:6" s="4" customFormat="1" ht="30" x14ac:dyDescent="0.25">
      <c r="A1007" s="25" t="s">
        <v>1304</v>
      </c>
      <c r="B1007" s="26" t="s">
        <v>773</v>
      </c>
      <c r="C1007" s="26" t="s">
        <v>8</v>
      </c>
      <c r="D1007" s="26" t="s">
        <v>774</v>
      </c>
      <c r="E1007" s="27" t="s">
        <v>4252</v>
      </c>
      <c r="F1007" s="24" t="s">
        <v>1305</v>
      </c>
    </row>
    <row r="1008" spans="1:6" s="4" customFormat="1" x14ac:dyDescent="0.25">
      <c r="A1008" s="25" t="s">
        <v>1306</v>
      </c>
      <c r="B1008" s="26" t="s">
        <v>773</v>
      </c>
      <c r="C1008" s="26" t="s">
        <v>8</v>
      </c>
      <c r="D1008" s="26" t="s">
        <v>774</v>
      </c>
      <c r="E1008" s="27" t="s">
        <v>4253</v>
      </c>
      <c r="F1008" s="24" t="s">
        <v>1307</v>
      </c>
    </row>
    <row r="1009" spans="1:6" s="4" customFormat="1" ht="30" x14ac:dyDescent="0.25">
      <c r="A1009" s="25" t="s">
        <v>1308</v>
      </c>
      <c r="B1009" s="26" t="s">
        <v>773</v>
      </c>
      <c r="C1009" s="26" t="s">
        <v>8</v>
      </c>
      <c r="D1009" s="26" t="s">
        <v>774</v>
      </c>
      <c r="E1009" s="27" t="s">
        <v>4254</v>
      </c>
      <c r="F1009" s="24" t="s">
        <v>1309</v>
      </c>
    </row>
    <row r="1010" spans="1:6" s="4" customFormat="1" ht="30" x14ac:dyDescent="0.25">
      <c r="A1010" s="25" t="s">
        <v>1310</v>
      </c>
      <c r="B1010" s="26" t="s">
        <v>773</v>
      </c>
      <c r="C1010" s="26" t="s">
        <v>8</v>
      </c>
      <c r="D1010" s="26" t="s">
        <v>774</v>
      </c>
      <c r="E1010" s="27" t="s">
        <v>4255</v>
      </c>
      <c r="F1010" s="24" t="s">
        <v>1311</v>
      </c>
    </row>
    <row r="1011" spans="1:6" s="4" customFormat="1" x14ac:dyDescent="0.25">
      <c r="A1011" s="25" t="s">
        <v>1312</v>
      </c>
      <c r="B1011" s="26" t="s">
        <v>773</v>
      </c>
      <c r="C1011" s="26" t="s">
        <v>8</v>
      </c>
      <c r="D1011" s="26" t="s">
        <v>774</v>
      </c>
      <c r="E1011" s="27" t="s">
        <v>4256</v>
      </c>
      <c r="F1011" s="24" t="s">
        <v>1313</v>
      </c>
    </row>
    <row r="1012" spans="1:6" s="4" customFormat="1" x14ac:dyDescent="0.25">
      <c r="A1012" s="25" t="s">
        <v>1314</v>
      </c>
      <c r="B1012" s="26" t="s">
        <v>773</v>
      </c>
      <c r="C1012" s="26" t="s">
        <v>8</v>
      </c>
      <c r="D1012" s="26" t="s">
        <v>774</v>
      </c>
      <c r="E1012" s="27" t="s">
        <v>4257</v>
      </c>
      <c r="F1012" s="24" t="s">
        <v>1315</v>
      </c>
    </row>
    <row r="1013" spans="1:6" s="4" customFormat="1" ht="30" x14ac:dyDescent="0.25">
      <c r="A1013" s="25" t="s">
        <v>1316</v>
      </c>
      <c r="B1013" s="26" t="s">
        <v>773</v>
      </c>
      <c r="C1013" s="26" t="s">
        <v>8</v>
      </c>
      <c r="D1013" s="26" t="s">
        <v>774</v>
      </c>
      <c r="E1013" s="27" t="s">
        <v>4258</v>
      </c>
      <c r="F1013" s="24" t="s">
        <v>1317</v>
      </c>
    </row>
    <row r="1014" spans="1:6" s="4" customFormat="1" ht="30" x14ac:dyDescent="0.25">
      <c r="A1014" s="25" t="s">
        <v>1318</v>
      </c>
      <c r="B1014" s="26" t="s">
        <v>773</v>
      </c>
      <c r="C1014" s="26" t="s">
        <v>8</v>
      </c>
      <c r="D1014" s="26" t="s">
        <v>774</v>
      </c>
      <c r="E1014" s="27" t="s">
        <v>4259</v>
      </c>
      <c r="F1014" s="24" t="s">
        <v>1319</v>
      </c>
    </row>
    <row r="1015" spans="1:6" s="4" customFormat="1" x14ac:dyDescent="0.25">
      <c r="A1015" s="25" t="s">
        <v>1320</v>
      </c>
      <c r="B1015" s="26" t="s">
        <v>773</v>
      </c>
      <c r="C1015" s="26" t="s">
        <v>8</v>
      </c>
      <c r="D1015" s="26" t="s">
        <v>774</v>
      </c>
      <c r="E1015" s="27" t="s">
        <v>4260</v>
      </c>
      <c r="F1015" s="24" t="s">
        <v>1321</v>
      </c>
    </row>
    <row r="1016" spans="1:6" s="4" customFormat="1" x14ac:dyDescent="0.25">
      <c r="A1016" s="25" t="s">
        <v>1322</v>
      </c>
      <c r="B1016" s="26" t="s">
        <v>773</v>
      </c>
      <c r="C1016" s="26" t="s">
        <v>8</v>
      </c>
      <c r="D1016" s="26" t="s">
        <v>774</v>
      </c>
      <c r="E1016" s="27" t="s">
        <v>4261</v>
      </c>
      <c r="F1016" s="24" t="s">
        <v>1323</v>
      </c>
    </row>
    <row r="1017" spans="1:6" s="4" customFormat="1" x14ac:dyDescent="0.25">
      <c r="A1017" s="25" t="s">
        <v>1324</v>
      </c>
      <c r="B1017" s="26" t="s">
        <v>773</v>
      </c>
      <c r="C1017" s="26" t="s">
        <v>8</v>
      </c>
      <c r="D1017" s="26" t="s">
        <v>774</v>
      </c>
      <c r="E1017" s="27" t="s">
        <v>4262</v>
      </c>
      <c r="F1017" s="24" t="s">
        <v>1325</v>
      </c>
    </row>
    <row r="1018" spans="1:6" s="4" customFormat="1" ht="30" x14ac:dyDescent="0.25">
      <c r="A1018" s="25" t="s">
        <v>1326</v>
      </c>
      <c r="B1018" s="26" t="s">
        <v>773</v>
      </c>
      <c r="C1018" s="26" t="s">
        <v>8</v>
      </c>
      <c r="D1018" s="26" t="s">
        <v>774</v>
      </c>
      <c r="E1018" s="27" t="s">
        <v>4263</v>
      </c>
      <c r="F1018" s="24" t="s">
        <v>1327</v>
      </c>
    </row>
    <row r="1019" spans="1:6" s="4" customFormat="1" ht="30" x14ac:dyDescent="0.25">
      <c r="A1019" s="25" t="s">
        <v>1328</v>
      </c>
      <c r="B1019" s="26" t="s">
        <v>773</v>
      </c>
      <c r="C1019" s="26" t="s">
        <v>8</v>
      </c>
      <c r="D1019" s="26" t="s">
        <v>774</v>
      </c>
      <c r="E1019" s="27" t="s">
        <v>4264</v>
      </c>
      <c r="F1019" s="24" t="s">
        <v>1329</v>
      </c>
    </row>
    <row r="1020" spans="1:6" s="4" customFormat="1" x14ac:dyDescent="0.25">
      <c r="A1020" s="25" t="s">
        <v>1330</v>
      </c>
      <c r="B1020" s="26" t="s">
        <v>773</v>
      </c>
      <c r="C1020" s="26" t="s">
        <v>8</v>
      </c>
      <c r="D1020" s="26" t="s">
        <v>774</v>
      </c>
      <c r="E1020" s="27" t="s">
        <v>4265</v>
      </c>
      <c r="F1020" s="24" t="s">
        <v>1331</v>
      </c>
    </row>
    <row r="1021" spans="1:6" s="4" customFormat="1" x14ac:dyDescent="0.25">
      <c r="A1021" s="25" t="s">
        <v>1332</v>
      </c>
      <c r="B1021" s="26" t="s">
        <v>773</v>
      </c>
      <c r="C1021" s="26" t="s">
        <v>8</v>
      </c>
      <c r="D1021" s="26" t="s">
        <v>774</v>
      </c>
      <c r="E1021" s="27" t="s">
        <v>4266</v>
      </c>
      <c r="F1021" s="24" t="s">
        <v>1333</v>
      </c>
    </row>
    <row r="1022" spans="1:6" s="4" customFormat="1" x14ac:dyDescent="0.25">
      <c r="A1022" s="25" t="s">
        <v>1334</v>
      </c>
      <c r="B1022" s="26" t="s">
        <v>773</v>
      </c>
      <c r="C1022" s="26" t="s">
        <v>8</v>
      </c>
      <c r="D1022" s="26" t="s">
        <v>774</v>
      </c>
      <c r="E1022" s="27" t="s">
        <v>4267</v>
      </c>
      <c r="F1022" s="24" t="s">
        <v>1335</v>
      </c>
    </row>
    <row r="1023" spans="1:6" s="4" customFormat="1" x14ac:dyDescent="0.25">
      <c r="A1023" s="25" t="s">
        <v>1336</v>
      </c>
      <c r="B1023" s="26" t="s">
        <v>773</v>
      </c>
      <c r="C1023" s="26" t="s">
        <v>8</v>
      </c>
      <c r="D1023" s="26" t="s">
        <v>774</v>
      </c>
      <c r="E1023" s="27" t="s">
        <v>4268</v>
      </c>
      <c r="F1023" s="24" t="s">
        <v>1337</v>
      </c>
    </row>
    <row r="1024" spans="1:6" s="4" customFormat="1" x14ac:dyDescent="0.25">
      <c r="A1024" s="25" t="s">
        <v>1338</v>
      </c>
      <c r="B1024" s="26" t="s">
        <v>773</v>
      </c>
      <c r="C1024" s="26" t="s">
        <v>8</v>
      </c>
      <c r="D1024" s="26" t="s">
        <v>774</v>
      </c>
      <c r="E1024" s="27" t="s">
        <v>4269</v>
      </c>
      <c r="F1024" s="24" t="s">
        <v>1339</v>
      </c>
    </row>
    <row r="1025" spans="1:6" s="4" customFormat="1" x14ac:dyDescent="0.25">
      <c r="A1025" s="25" t="s">
        <v>1340</v>
      </c>
      <c r="B1025" s="26" t="s">
        <v>773</v>
      </c>
      <c r="C1025" s="26" t="s">
        <v>8</v>
      </c>
      <c r="D1025" s="26" t="s">
        <v>774</v>
      </c>
      <c r="E1025" s="27" t="s">
        <v>4270</v>
      </c>
      <c r="F1025" s="24" t="s">
        <v>1341</v>
      </c>
    </row>
    <row r="1026" spans="1:6" s="4" customFormat="1" ht="30" x14ac:dyDescent="0.25">
      <c r="A1026" s="25" t="s">
        <v>1342</v>
      </c>
      <c r="B1026" s="26" t="s">
        <v>773</v>
      </c>
      <c r="C1026" s="26" t="s">
        <v>8</v>
      </c>
      <c r="D1026" s="26" t="s">
        <v>774</v>
      </c>
      <c r="E1026" s="27" t="s">
        <v>4271</v>
      </c>
      <c r="F1026" s="24" t="s">
        <v>1343</v>
      </c>
    </row>
    <row r="1027" spans="1:6" s="4" customFormat="1" x14ac:dyDescent="0.25">
      <c r="A1027" s="25" t="s">
        <v>1344</v>
      </c>
      <c r="B1027" s="26" t="s">
        <v>773</v>
      </c>
      <c r="C1027" s="26" t="s">
        <v>8</v>
      </c>
      <c r="D1027" s="26" t="s">
        <v>774</v>
      </c>
      <c r="E1027" s="27" t="s">
        <v>4272</v>
      </c>
      <c r="F1027" s="24" t="s">
        <v>1345</v>
      </c>
    </row>
    <row r="1028" spans="1:6" s="4" customFormat="1" ht="30" x14ac:dyDescent="0.25">
      <c r="A1028" s="25" t="s">
        <v>1346</v>
      </c>
      <c r="B1028" s="26" t="s">
        <v>773</v>
      </c>
      <c r="C1028" s="26" t="s">
        <v>8</v>
      </c>
      <c r="D1028" s="26" t="s">
        <v>774</v>
      </c>
      <c r="E1028" s="27" t="s">
        <v>4273</v>
      </c>
      <c r="F1028" s="24" t="s">
        <v>1347</v>
      </c>
    </row>
    <row r="1029" spans="1:6" s="4" customFormat="1" ht="30" x14ac:dyDescent="0.25">
      <c r="A1029" s="25" t="s">
        <v>1348</v>
      </c>
      <c r="B1029" s="26" t="s">
        <v>773</v>
      </c>
      <c r="C1029" s="26" t="s">
        <v>8</v>
      </c>
      <c r="D1029" s="26" t="s">
        <v>774</v>
      </c>
      <c r="E1029" s="27" t="s">
        <v>4274</v>
      </c>
      <c r="F1029" s="24" t="s">
        <v>1349</v>
      </c>
    </row>
    <row r="1030" spans="1:6" s="4" customFormat="1" x14ac:dyDescent="0.25">
      <c r="A1030" s="25" t="s">
        <v>1350</v>
      </c>
      <c r="B1030" s="26" t="s">
        <v>773</v>
      </c>
      <c r="C1030" s="26" t="s">
        <v>8</v>
      </c>
      <c r="D1030" s="26" t="s">
        <v>774</v>
      </c>
      <c r="E1030" s="27" t="s">
        <v>4275</v>
      </c>
      <c r="F1030" s="24" t="s">
        <v>1351</v>
      </c>
    </row>
    <row r="1031" spans="1:6" s="4" customFormat="1" ht="30" x14ac:dyDescent="0.25">
      <c r="A1031" s="25" t="s">
        <v>1352</v>
      </c>
      <c r="B1031" s="26" t="s">
        <v>773</v>
      </c>
      <c r="C1031" s="26" t="s">
        <v>8</v>
      </c>
      <c r="D1031" s="26" t="s">
        <v>774</v>
      </c>
      <c r="E1031" s="27" t="s">
        <v>4276</v>
      </c>
      <c r="F1031" s="24" t="s">
        <v>1353</v>
      </c>
    </row>
    <row r="1032" spans="1:6" s="4" customFormat="1" ht="30" x14ac:dyDescent="0.25">
      <c r="A1032" s="25" t="s">
        <v>1354</v>
      </c>
      <c r="B1032" s="26" t="s">
        <v>773</v>
      </c>
      <c r="C1032" s="26" t="s">
        <v>8</v>
      </c>
      <c r="D1032" s="26" t="s">
        <v>774</v>
      </c>
      <c r="E1032" s="27" t="s">
        <v>1355</v>
      </c>
      <c r="F1032" s="24" t="s">
        <v>1356</v>
      </c>
    </row>
    <row r="1033" spans="1:6" s="4" customFormat="1" ht="30" x14ac:dyDescent="0.25">
      <c r="A1033" s="25" t="s">
        <v>1357</v>
      </c>
      <c r="B1033" s="26" t="s">
        <v>773</v>
      </c>
      <c r="C1033" s="26" t="s">
        <v>8</v>
      </c>
      <c r="D1033" s="26" t="s">
        <v>774</v>
      </c>
      <c r="E1033" s="27" t="s">
        <v>1358</v>
      </c>
      <c r="F1033" s="24" t="s">
        <v>1359</v>
      </c>
    </row>
    <row r="1034" spans="1:6" s="4" customFormat="1" ht="30" x14ac:dyDescent="0.25">
      <c r="A1034" s="25" t="s">
        <v>1360</v>
      </c>
      <c r="B1034" s="26" t="s">
        <v>773</v>
      </c>
      <c r="C1034" s="26" t="s">
        <v>8</v>
      </c>
      <c r="D1034" s="26" t="s">
        <v>774</v>
      </c>
      <c r="E1034" s="27" t="s">
        <v>1361</v>
      </c>
      <c r="F1034" s="24" t="s">
        <v>1359</v>
      </c>
    </row>
    <row r="1035" spans="1:6" s="4" customFormat="1" ht="30" x14ac:dyDescent="0.25">
      <c r="A1035" s="25" t="s">
        <v>1362</v>
      </c>
      <c r="B1035" s="26" t="s">
        <v>773</v>
      </c>
      <c r="C1035" s="26" t="s">
        <v>8</v>
      </c>
      <c r="D1035" s="26" t="s">
        <v>774</v>
      </c>
      <c r="E1035" s="27" t="s">
        <v>1363</v>
      </c>
      <c r="F1035" s="24" t="s">
        <v>1364</v>
      </c>
    </row>
    <row r="1036" spans="1:6" s="4" customFormat="1" ht="30" x14ac:dyDescent="0.25">
      <c r="A1036" s="25" t="s">
        <v>1365</v>
      </c>
      <c r="B1036" s="26" t="s">
        <v>773</v>
      </c>
      <c r="C1036" s="26" t="s">
        <v>8</v>
      </c>
      <c r="D1036" s="26" t="s">
        <v>774</v>
      </c>
      <c r="E1036" s="27" t="s">
        <v>1366</v>
      </c>
      <c r="F1036" s="24" t="s">
        <v>1367</v>
      </c>
    </row>
    <row r="1037" spans="1:6" s="4" customFormat="1" ht="30" x14ac:dyDescent="0.25">
      <c r="A1037" s="25" t="s">
        <v>1368</v>
      </c>
      <c r="B1037" s="26" t="s">
        <v>773</v>
      </c>
      <c r="C1037" s="26" t="s">
        <v>8</v>
      </c>
      <c r="D1037" s="26" t="s">
        <v>774</v>
      </c>
      <c r="E1037" s="27" t="s">
        <v>1369</v>
      </c>
      <c r="F1037" s="24" t="s">
        <v>1370</v>
      </c>
    </row>
    <row r="1038" spans="1:6" s="4" customFormat="1" ht="30" x14ac:dyDescent="0.25">
      <c r="A1038" s="25" t="s">
        <v>1371</v>
      </c>
      <c r="B1038" s="26" t="s">
        <v>773</v>
      </c>
      <c r="C1038" s="26" t="s">
        <v>8</v>
      </c>
      <c r="D1038" s="26" t="s">
        <v>774</v>
      </c>
      <c r="E1038" s="27" t="s">
        <v>1372</v>
      </c>
      <c r="F1038" s="24" t="s">
        <v>1367</v>
      </c>
    </row>
    <row r="1039" spans="1:6" s="4" customFormat="1" ht="30" x14ac:dyDescent="0.25">
      <c r="A1039" s="25" t="s">
        <v>1373</v>
      </c>
      <c r="B1039" s="26" t="s">
        <v>773</v>
      </c>
      <c r="C1039" s="26" t="s">
        <v>8</v>
      </c>
      <c r="D1039" s="26" t="s">
        <v>774</v>
      </c>
      <c r="E1039" s="27" t="s">
        <v>1374</v>
      </c>
      <c r="F1039" s="24" t="s">
        <v>724</v>
      </c>
    </row>
    <row r="1040" spans="1:6" s="4" customFormat="1" ht="30" x14ac:dyDescent="0.25">
      <c r="A1040" s="25" t="s">
        <v>1375</v>
      </c>
      <c r="B1040" s="26" t="s">
        <v>773</v>
      </c>
      <c r="C1040" s="26" t="s">
        <v>8</v>
      </c>
      <c r="D1040" s="26" t="s">
        <v>774</v>
      </c>
      <c r="E1040" s="27" t="s">
        <v>4277</v>
      </c>
      <c r="F1040" s="24" t="s">
        <v>724</v>
      </c>
    </row>
    <row r="1041" spans="1:6" s="4" customFormat="1" ht="30" x14ac:dyDescent="0.25">
      <c r="A1041" s="25" t="s">
        <v>1376</v>
      </c>
      <c r="B1041" s="26" t="s">
        <v>773</v>
      </c>
      <c r="C1041" s="26" t="s">
        <v>8</v>
      </c>
      <c r="D1041" s="26" t="s">
        <v>774</v>
      </c>
      <c r="E1041" s="27" t="s">
        <v>4278</v>
      </c>
      <c r="F1041" s="24" t="s">
        <v>724</v>
      </c>
    </row>
    <row r="1042" spans="1:6" s="4" customFormat="1" ht="30" x14ac:dyDescent="0.25">
      <c r="A1042" s="25" t="s">
        <v>1377</v>
      </c>
      <c r="B1042" s="26" t="s">
        <v>773</v>
      </c>
      <c r="C1042" s="26" t="s">
        <v>8</v>
      </c>
      <c r="D1042" s="26" t="s">
        <v>774</v>
      </c>
      <c r="E1042" s="27" t="s">
        <v>4279</v>
      </c>
      <c r="F1042" s="24" t="s">
        <v>724</v>
      </c>
    </row>
    <row r="1043" spans="1:6" s="4" customFormat="1" x14ac:dyDescent="0.25">
      <c r="A1043" s="25" t="s">
        <v>1378</v>
      </c>
      <c r="B1043" s="26" t="s">
        <v>773</v>
      </c>
      <c r="C1043" s="26" t="s">
        <v>8</v>
      </c>
      <c r="D1043" s="26" t="s">
        <v>774</v>
      </c>
      <c r="E1043" s="27" t="s">
        <v>1379</v>
      </c>
      <c r="F1043" s="24" t="s">
        <v>724</v>
      </c>
    </row>
    <row r="1044" spans="1:6" s="4" customFormat="1" x14ac:dyDescent="0.25">
      <c r="A1044" s="25" t="s">
        <v>1380</v>
      </c>
      <c r="B1044" s="26" t="s">
        <v>773</v>
      </c>
      <c r="C1044" s="26" t="s">
        <v>8</v>
      </c>
      <c r="D1044" s="26" t="s">
        <v>774</v>
      </c>
      <c r="E1044" s="27" t="s">
        <v>1381</v>
      </c>
      <c r="F1044" s="24" t="s">
        <v>724</v>
      </c>
    </row>
    <row r="1045" spans="1:6" s="4" customFormat="1" x14ac:dyDescent="0.25">
      <c r="A1045" s="25" t="s">
        <v>1382</v>
      </c>
      <c r="B1045" s="26" t="s">
        <v>773</v>
      </c>
      <c r="C1045" s="26" t="s">
        <v>8</v>
      </c>
      <c r="D1045" s="26" t="s">
        <v>774</v>
      </c>
      <c r="E1045" s="27" t="s">
        <v>1383</v>
      </c>
      <c r="F1045" s="24" t="s">
        <v>724</v>
      </c>
    </row>
    <row r="1046" spans="1:6" s="4" customFormat="1" ht="30" x14ac:dyDescent="0.25">
      <c r="A1046" s="25" t="s">
        <v>1384</v>
      </c>
      <c r="B1046" s="26" t="s">
        <v>773</v>
      </c>
      <c r="C1046" s="26" t="s">
        <v>8</v>
      </c>
      <c r="D1046" s="26" t="s">
        <v>774</v>
      </c>
      <c r="E1046" s="27" t="s">
        <v>4280</v>
      </c>
      <c r="F1046" s="24" t="s">
        <v>1385</v>
      </c>
    </row>
    <row r="1047" spans="1:6" s="4" customFormat="1" ht="30" x14ac:dyDescent="0.25">
      <c r="A1047" s="25" t="s">
        <v>1386</v>
      </c>
      <c r="B1047" s="26" t="s">
        <v>773</v>
      </c>
      <c r="C1047" s="26" t="s">
        <v>8</v>
      </c>
      <c r="D1047" s="26" t="s">
        <v>774</v>
      </c>
      <c r="E1047" s="27" t="s">
        <v>4281</v>
      </c>
      <c r="F1047" s="24" t="s">
        <v>1387</v>
      </c>
    </row>
    <row r="1048" spans="1:6" s="4" customFormat="1" ht="30" x14ac:dyDescent="0.25">
      <c r="A1048" s="25" t="s">
        <v>1388</v>
      </c>
      <c r="B1048" s="26" t="s">
        <v>773</v>
      </c>
      <c r="C1048" s="26" t="s">
        <v>8</v>
      </c>
      <c r="D1048" s="26" t="s">
        <v>774</v>
      </c>
      <c r="E1048" s="27" t="s">
        <v>4282</v>
      </c>
      <c r="F1048" s="24" t="s">
        <v>1389</v>
      </c>
    </row>
    <row r="1049" spans="1:6" s="4" customFormat="1" ht="30" x14ac:dyDescent="0.25">
      <c r="A1049" s="25" t="s">
        <v>1390</v>
      </c>
      <c r="B1049" s="26" t="s">
        <v>773</v>
      </c>
      <c r="C1049" s="26" t="s">
        <v>8</v>
      </c>
      <c r="D1049" s="26" t="s">
        <v>774</v>
      </c>
      <c r="E1049" s="27" t="s">
        <v>4283</v>
      </c>
      <c r="F1049" s="24" t="s">
        <v>1391</v>
      </c>
    </row>
    <row r="1050" spans="1:6" s="4" customFormat="1" ht="60" x14ac:dyDescent="0.25">
      <c r="A1050" s="25" t="s">
        <v>1392</v>
      </c>
      <c r="B1050" s="26" t="s">
        <v>773</v>
      </c>
      <c r="C1050" s="26" t="s">
        <v>8</v>
      </c>
      <c r="D1050" s="26" t="s">
        <v>774</v>
      </c>
      <c r="E1050" s="27" t="s">
        <v>4284</v>
      </c>
      <c r="F1050" s="24" t="s">
        <v>1393</v>
      </c>
    </row>
    <row r="1051" spans="1:6" s="4" customFormat="1" x14ac:dyDescent="0.25">
      <c r="A1051" s="25" t="s">
        <v>1394</v>
      </c>
      <c r="B1051" s="26" t="s">
        <v>773</v>
      </c>
      <c r="C1051" s="26" t="s">
        <v>8</v>
      </c>
      <c r="D1051" s="26" t="s">
        <v>774</v>
      </c>
      <c r="E1051" s="27" t="s">
        <v>4285</v>
      </c>
      <c r="F1051" s="24" t="s">
        <v>1395</v>
      </c>
    </row>
    <row r="1052" spans="1:6" s="4" customFormat="1" x14ac:dyDescent="0.25">
      <c r="A1052" s="25" t="s">
        <v>1396</v>
      </c>
      <c r="B1052" s="26" t="s">
        <v>773</v>
      </c>
      <c r="C1052" s="26" t="s">
        <v>8</v>
      </c>
      <c r="D1052" s="26" t="s">
        <v>774</v>
      </c>
      <c r="E1052" s="27" t="s">
        <v>4286</v>
      </c>
      <c r="F1052" s="24" t="s">
        <v>1397</v>
      </c>
    </row>
    <row r="1053" spans="1:6" s="4" customFormat="1" ht="30" x14ac:dyDescent="0.25">
      <c r="A1053" s="25" t="s">
        <v>1398</v>
      </c>
      <c r="B1053" s="26" t="s">
        <v>773</v>
      </c>
      <c r="C1053" s="26" t="s">
        <v>8</v>
      </c>
      <c r="D1053" s="26" t="s">
        <v>774</v>
      </c>
      <c r="E1053" s="27" t="s">
        <v>4287</v>
      </c>
      <c r="F1053" s="24" t="s">
        <v>1399</v>
      </c>
    </row>
    <row r="1054" spans="1:6" s="4" customFormat="1" ht="30" x14ac:dyDescent="0.25">
      <c r="A1054" s="25" t="s">
        <v>1400</v>
      </c>
      <c r="B1054" s="26" t="s">
        <v>773</v>
      </c>
      <c r="C1054" s="26" t="s">
        <v>8</v>
      </c>
      <c r="D1054" s="26" t="s">
        <v>774</v>
      </c>
      <c r="E1054" s="27" t="s">
        <v>4288</v>
      </c>
      <c r="F1054" s="24" t="s">
        <v>1401</v>
      </c>
    </row>
    <row r="1055" spans="1:6" s="4" customFormat="1" ht="30" x14ac:dyDescent="0.25">
      <c r="A1055" s="25" t="s">
        <v>1402</v>
      </c>
      <c r="B1055" s="26" t="s">
        <v>773</v>
      </c>
      <c r="C1055" s="26" t="s">
        <v>8</v>
      </c>
      <c r="D1055" s="26" t="s">
        <v>774</v>
      </c>
      <c r="E1055" s="27" t="s">
        <v>4289</v>
      </c>
      <c r="F1055" s="24" t="s">
        <v>1403</v>
      </c>
    </row>
    <row r="1056" spans="1:6" s="4" customFormat="1" x14ac:dyDescent="0.25">
      <c r="A1056" s="25" t="s">
        <v>1404</v>
      </c>
      <c r="B1056" s="26" t="s">
        <v>773</v>
      </c>
      <c r="C1056" s="26" t="s">
        <v>8</v>
      </c>
      <c r="D1056" s="26" t="s">
        <v>774</v>
      </c>
      <c r="E1056" s="27" t="s">
        <v>1405</v>
      </c>
      <c r="F1056" s="24" t="s">
        <v>1406</v>
      </c>
    </row>
    <row r="1057" spans="1:6" s="4" customFormat="1" x14ac:dyDescent="0.25">
      <c r="A1057" s="25" t="s">
        <v>1407</v>
      </c>
      <c r="B1057" s="26" t="s">
        <v>773</v>
      </c>
      <c r="C1057" s="26" t="s">
        <v>8</v>
      </c>
      <c r="D1057" s="26" t="s">
        <v>774</v>
      </c>
      <c r="E1057" s="27" t="s">
        <v>4290</v>
      </c>
      <c r="F1057" s="24" t="s">
        <v>1408</v>
      </c>
    </row>
    <row r="1058" spans="1:6" s="4" customFormat="1" ht="30" x14ac:dyDescent="0.25">
      <c r="A1058" s="25" t="s">
        <v>1409</v>
      </c>
      <c r="B1058" s="26" t="s">
        <v>773</v>
      </c>
      <c r="C1058" s="26" t="s">
        <v>8</v>
      </c>
      <c r="D1058" s="26" t="s">
        <v>774</v>
      </c>
      <c r="E1058" s="27" t="s">
        <v>4291</v>
      </c>
      <c r="F1058" s="24" t="s">
        <v>1410</v>
      </c>
    </row>
    <row r="1059" spans="1:6" s="4" customFormat="1" x14ac:dyDescent="0.25">
      <c r="A1059" s="25" t="s">
        <v>1411</v>
      </c>
      <c r="B1059" s="26" t="s">
        <v>773</v>
      </c>
      <c r="C1059" s="26" t="s">
        <v>8</v>
      </c>
      <c r="D1059" s="26" t="s">
        <v>774</v>
      </c>
      <c r="E1059" s="27" t="s">
        <v>4292</v>
      </c>
      <c r="F1059" s="24" t="s">
        <v>1412</v>
      </c>
    </row>
    <row r="1060" spans="1:6" s="4" customFormat="1" ht="30" x14ac:dyDescent="0.25">
      <c r="A1060" s="25" t="s">
        <v>1413</v>
      </c>
      <c r="B1060" s="26" t="s">
        <v>773</v>
      </c>
      <c r="C1060" s="26" t="s">
        <v>8</v>
      </c>
      <c r="D1060" s="26" t="s">
        <v>774</v>
      </c>
      <c r="E1060" s="27" t="s">
        <v>4293</v>
      </c>
      <c r="F1060" s="24" t="s">
        <v>1414</v>
      </c>
    </row>
    <row r="1061" spans="1:6" s="4" customFormat="1" x14ac:dyDescent="0.25">
      <c r="A1061" s="25" t="s">
        <v>1415</v>
      </c>
      <c r="B1061" s="26" t="s">
        <v>773</v>
      </c>
      <c r="C1061" s="26" t="s">
        <v>8</v>
      </c>
      <c r="D1061" s="26" t="s">
        <v>774</v>
      </c>
      <c r="E1061" s="27" t="s">
        <v>4294</v>
      </c>
      <c r="F1061" s="24" t="s">
        <v>1416</v>
      </c>
    </row>
    <row r="1062" spans="1:6" s="4" customFormat="1" ht="30" x14ac:dyDescent="0.25">
      <c r="A1062" s="25" t="s">
        <v>1417</v>
      </c>
      <c r="B1062" s="26" t="s">
        <v>773</v>
      </c>
      <c r="C1062" s="26" t="s">
        <v>8</v>
      </c>
      <c r="D1062" s="26" t="s">
        <v>774</v>
      </c>
      <c r="E1062" s="27" t="s">
        <v>4295</v>
      </c>
      <c r="F1062" s="24" t="s">
        <v>1418</v>
      </c>
    </row>
    <row r="1063" spans="1:6" s="4" customFormat="1" ht="45" x14ac:dyDescent="0.25">
      <c r="A1063" s="25" t="s">
        <v>1419</v>
      </c>
      <c r="B1063" s="26" t="s">
        <v>773</v>
      </c>
      <c r="C1063" s="26" t="s">
        <v>8</v>
      </c>
      <c r="D1063" s="26" t="s">
        <v>774</v>
      </c>
      <c r="E1063" s="27" t="s">
        <v>4296</v>
      </c>
      <c r="F1063" s="24" t="s">
        <v>1420</v>
      </c>
    </row>
    <row r="1064" spans="1:6" s="4" customFormat="1" ht="30" x14ac:dyDescent="0.25">
      <c r="A1064" s="25" t="s">
        <v>1421</v>
      </c>
      <c r="B1064" s="26" t="s">
        <v>773</v>
      </c>
      <c r="C1064" s="26" t="s">
        <v>8</v>
      </c>
      <c r="D1064" s="26" t="s">
        <v>774</v>
      </c>
      <c r="E1064" s="27" t="s">
        <v>4297</v>
      </c>
      <c r="F1064" s="24" t="s">
        <v>1422</v>
      </c>
    </row>
    <row r="1065" spans="1:6" s="4" customFormat="1" x14ac:dyDescent="0.25">
      <c r="A1065" s="25" t="s">
        <v>1423</v>
      </c>
      <c r="B1065" s="26" t="s">
        <v>773</v>
      </c>
      <c r="C1065" s="26" t="s">
        <v>8</v>
      </c>
      <c r="D1065" s="26" t="s">
        <v>774</v>
      </c>
      <c r="E1065" s="27" t="s">
        <v>4298</v>
      </c>
      <c r="F1065" s="24" t="s">
        <v>1424</v>
      </c>
    </row>
    <row r="1066" spans="1:6" s="4" customFormat="1" ht="30" x14ac:dyDescent="0.25">
      <c r="A1066" s="25" t="s">
        <v>1425</v>
      </c>
      <c r="B1066" s="26" t="s">
        <v>773</v>
      </c>
      <c r="C1066" s="26" t="s">
        <v>8</v>
      </c>
      <c r="D1066" s="26" t="s">
        <v>774</v>
      </c>
      <c r="E1066" s="27" t="s">
        <v>4299</v>
      </c>
      <c r="F1066" s="24" t="s">
        <v>1426</v>
      </c>
    </row>
    <row r="1067" spans="1:6" s="4" customFormat="1" ht="30" x14ac:dyDescent="0.25">
      <c r="A1067" s="25" t="s">
        <v>5347</v>
      </c>
      <c r="B1067" s="26" t="s">
        <v>773</v>
      </c>
      <c r="C1067" s="26" t="s">
        <v>8</v>
      </c>
      <c r="D1067" s="26" t="s">
        <v>774</v>
      </c>
      <c r="E1067" s="34" t="s">
        <v>5348</v>
      </c>
      <c r="F1067" s="24" t="s">
        <v>5349</v>
      </c>
    </row>
    <row r="1068" spans="1:6" s="4" customFormat="1" x14ac:dyDescent="0.25">
      <c r="A1068" s="25" t="s">
        <v>1427</v>
      </c>
      <c r="B1068" s="26" t="s">
        <v>773</v>
      </c>
      <c r="C1068" s="26" t="s">
        <v>8</v>
      </c>
      <c r="D1068" s="26" t="s">
        <v>774</v>
      </c>
      <c r="E1068" s="27" t="s">
        <v>4300</v>
      </c>
      <c r="F1068" s="24" t="s">
        <v>1428</v>
      </c>
    </row>
    <row r="1069" spans="1:6" s="4" customFormat="1" x14ac:dyDescent="0.25">
      <c r="A1069" s="25" t="s">
        <v>1429</v>
      </c>
      <c r="B1069" s="26" t="s">
        <v>773</v>
      </c>
      <c r="C1069" s="26" t="s">
        <v>8</v>
      </c>
      <c r="D1069" s="26" t="s">
        <v>774</v>
      </c>
      <c r="E1069" s="27" t="s">
        <v>4301</v>
      </c>
      <c r="F1069" s="24" t="s">
        <v>1430</v>
      </c>
    </row>
    <row r="1070" spans="1:6" s="4" customFormat="1" ht="30" x14ac:dyDescent="0.25">
      <c r="A1070" s="25" t="s">
        <v>1431</v>
      </c>
      <c r="B1070" s="26" t="s">
        <v>773</v>
      </c>
      <c r="C1070" s="26" t="s">
        <v>8</v>
      </c>
      <c r="D1070" s="26" t="s">
        <v>774</v>
      </c>
      <c r="E1070" s="27" t="s">
        <v>4302</v>
      </c>
      <c r="F1070" s="24" t="s">
        <v>1432</v>
      </c>
    </row>
    <row r="1071" spans="1:6" s="4" customFormat="1" ht="30" x14ac:dyDescent="0.25">
      <c r="A1071" s="25" t="s">
        <v>1433</v>
      </c>
      <c r="B1071" s="26" t="s">
        <v>773</v>
      </c>
      <c r="C1071" s="26" t="s">
        <v>8</v>
      </c>
      <c r="D1071" s="26" t="s">
        <v>774</v>
      </c>
      <c r="E1071" s="27" t="s">
        <v>4303</v>
      </c>
      <c r="F1071" s="24" t="s">
        <v>43</v>
      </c>
    </row>
    <row r="1072" spans="1:6" s="4" customFormat="1" ht="30" x14ac:dyDescent="0.25">
      <c r="A1072" s="25" t="s">
        <v>1434</v>
      </c>
      <c r="B1072" s="26" t="s">
        <v>773</v>
      </c>
      <c r="C1072" s="26" t="s">
        <v>8</v>
      </c>
      <c r="D1072" s="26" t="s">
        <v>774</v>
      </c>
      <c r="E1072" s="27" t="s">
        <v>4304</v>
      </c>
      <c r="F1072" s="24" t="s">
        <v>1435</v>
      </c>
    </row>
    <row r="1073" spans="1:6" s="4" customFormat="1" ht="30" x14ac:dyDescent="0.25">
      <c r="A1073" s="25" t="s">
        <v>1436</v>
      </c>
      <c r="B1073" s="26" t="s">
        <v>773</v>
      </c>
      <c r="C1073" s="26" t="s">
        <v>8</v>
      </c>
      <c r="D1073" s="26" t="s">
        <v>774</v>
      </c>
      <c r="E1073" s="27" t="s">
        <v>4305</v>
      </c>
      <c r="F1073" s="24" t="s">
        <v>1437</v>
      </c>
    </row>
    <row r="1074" spans="1:6" s="4" customFormat="1" ht="45" x14ac:dyDescent="0.25">
      <c r="A1074" s="25" t="s">
        <v>1438</v>
      </c>
      <c r="B1074" s="26" t="s">
        <v>773</v>
      </c>
      <c r="C1074" s="26" t="s">
        <v>8</v>
      </c>
      <c r="D1074" s="26" t="s">
        <v>774</v>
      </c>
      <c r="E1074" s="27" t="s">
        <v>4306</v>
      </c>
      <c r="F1074" s="24" t="s">
        <v>1439</v>
      </c>
    </row>
    <row r="1075" spans="1:6" s="4" customFormat="1" x14ac:dyDescent="0.25">
      <c r="A1075" s="25" t="s">
        <v>1440</v>
      </c>
      <c r="B1075" s="26" t="s">
        <v>773</v>
      </c>
      <c r="C1075" s="26" t="s">
        <v>8</v>
      </c>
      <c r="D1075" s="26" t="s">
        <v>774</v>
      </c>
      <c r="E1075" s="27" t="s">
        <v>4307</v>
      </c>
      <c r="F1075" s="24" t="s">
        <v>1437</v>
      </c>
    </row>
    <row r="1076" spans="1:6" s="4" customFormat="1" x14ac:dyDescent="0.25">
      <c r="A1076" s="25" t="s">
        <v>1441</v>
      </c>
      <c r="B1076" s="26" t="s">
        <v>773</v>
      </c>
      <c r="C1076" s="26" t="s">
        <v>8</v>
      </c>
      <c r="D1076" s="26" t="s">
        <v>774</v>
      </c>
      <c r="E1076" s="27" t="s">
        <v>4308</v>
      </c>
      <c r="F1076" s="24" t="s">
        <v>1437</v>
      </c>
    </row>
    <row r="1077" spans="1:6" s="4" customFormat="1" ht="45" x14ac:dyDescent="0.25">
      <c r="A1077" s="25" t="s">
        <v>1442</v>
      </c>
      <c r="B1077" s="26" t="s">
        <v>773</v>
      </c>
      <c r="C1077" s="26" t="s">
        <v>8</v>
      </c>
      <c r="D1077" s="26" t="s">
        <v>774</v>
      </c>
      <c r="E1077" s="27" t="s">
        <v>4309</v>
      </c>
      <c r="F1077" s="24" t="s">
        <v>109</v>
      </c>
    </row>
    <row r="1078" spans="1:6" s="4" customFormat="1" ht="30" x14ac:dyDescent="0.25">
      <c r="A1078" s="25" t="s">
        <v>1443</v>
      </c>
      <c r="B1078" s="26" t="s">
        <v>773</v>
      </c>
      <c r="C1078" s="26" t="s">
        <v>8</v>
      </c>
      <c r="D1078" s="26" t="s">
        <v>774</v>
      </c>
      <c r="E1078" s="27" t="s">
        <v>4310</v>
      </c>
      <c r="F1078" s="24" t="s">
        <v>1444</v>
      </c>
    </row>
    <row r="1079" spans="1:6" s="4" customFormat="1" ht="30" x14ac:dyDescent="0.25">
      <c r="A1079" s="25" t="s">
        <v>1445</v>
      </c>
      <c r="B1079" s="26" t="s">
        <v>773</v>
      </c>
      <c r="C1079" s="26" t="s">
        <v>8</v>
      </c>
      <c r="D1079" s="26" t="s">
        <v>774</v>
      </c>
      <c r="E1079" s="27" t="s">
        <v>4311</v>
      </c>
      <c r="F1079" s="24" t="s">
        <v>1446</v>
      </c>
    </row>
    <row r="1080" spans="1:6" s="4" customFormat="1" ht="30" x14ac:dyDescent="0.25">
      <c r="A1080" s="25" t="s">
        <v>1447</v>
      </c>
      <c r="B1080" s="26" t="s">
        <v>773</v>
      </c>
      <c r="C1080" s="26" t="s">
        <v>8</v>
      </c>
      <c r="D1080" s="26" t="s">
        <v>774</v>
      </c>
      <c r="E1080" s="27" t="s">
        <v>4312</v>
      </c>
      <c r="F1080" s="24" t="s">
        <v>1448</v>
      </c>
    </row>
    <row r="1081" spans="1:6" s="4" customFormat="1" ht="30" x14ac:dyDescent="0.25">
      <c r="A1081" s="25" t="s">
        <v>1449</v>
      </c>
      <c r="B1081" s="26" t="s">
        <v>773</v>
      </c>
      <c r="C1081" s="26" t="s">
        <v>8</v>
      </c>
      <c r="D1081" s="26" t="s">
        <v>774</v>
      </c>
      <c r="E1081" s="27" t="s">
        <v>4313</v>
      </c>
      <c r="F1081" s="24" t="s">
        <v>1450</v>
      </c>
    </row>
    <row r="1082" spans="1:6" s="4" customFormat="1" ht="30" x14ac:dyDescent="0.25">
      <c r="A1082" s="27" t="s">
        <v>5326</v>
      </c>
      <c r="B1082" s="26" t="s">
        <v>773</v>
      </c>
      <c r="C1082" s="26" t="s">
        <v>8</v>
      </c>
      <c r="D1082" s="26" t="s">
        <v>774</v>
      </c>
      <c r="E1082" s="32" t="s">
        <v>5333</v>
      </c>
      <c r="F1082" s="24" t="s">
        <v>5325</v>
      </c>
    </row>
    <row r="1083" spans="1:6" s="4" customFormat="1" ht="30" x14ac:dyDescent="0.25">
      <c r="A1083" s="27" t="s">
        <v>5327</v>
      </c>
      <c r="B1083" s="26" t="s">
        <v>773</v>
      </c>
      <c r="C1083" s="26" t="s">
        <v>8</v>
      </c>
      <c r="D1083" s="26" t="s">
        <v>774</v>
      </c>
      <c r="E1083" s="32" t="s">
        <v>5330</v>
      </c>
      <c r="F1083" s="24" t="s">
        <v>5322</v>
      </c>
    </row>
    <row r="1084" spans="1:6" s="4" customFormat="1" ht="30" x14ac:dyDescent="0.25">
      <c r="A1084" s="27" t="s">
        <v>5328</v>
      </c>
      <c r="B1084" s="26" t="s">
        <v>773</v>
      </c>
      <c r="C1084" s="26" t="s">
        <v>8</v>
      </c>
      <c r="D1084" s="26" t="s">
        <v>774</v>
      </c>
      <c r="E1084" s="32" t="s">
        <v>5331</v>
      </c>
      <c r="F1084" s="24" t="s">
        <v>5323</v>
      </c>
    </row>
    <row r="1085" spans="1:6" s="4" customFormat="1" ht="30" x14ac:dyDescent="0.25">
      <c r="A1085" s="27" t="s">
        <v>5329</v>
      </c>
      <c r="B1085" s="26" t="s">
        <v>773</v>
      </c>
      <c r="C1085" s="26" t="s">
        <v>8</v>
      </c>
      <c r="D1085" s="26" t="s">
        <v>774</v>
      </c>
      <c r="E1085" s="32" t="s">
        <v>5332</v>
      </c>
      <c r="F1085" s="24" t="s">
        <v>5324</v>
      </c>
    </row>
    <row r="1086" spans="1:6" s="4" customFormat="1" x14ac:dyDescent="0.25">
      <c r="A1086" s="25" t="s">
        <v>1451</v>
      </c>
      <c r="B1086" s="26" t="s">
        <v>773</v>
      </c>
      <c r="C1086" s="26" t="s">
        <v>8</v>
      </c>
      <c r="D1086" s="26" t="s">
        <v>774</v>
      </c>
      <c r="E1086" s="27" t="s">
        <v>4314</v>
      </c>
      <c r="F1086" s="24" t="s">
        <v>1452</v>
      </c>
    </row>
    <row r="1087" spans="1:6" s="4" customFormat="1" ht="30" x14ac:dyDescent="0.25">
      <c r="A1087" s="25" t="s">
        <v>1453</v>
      </c>
      <c r="B1087" s="26" t="s">
        <v>773</v>
      </c>
      <c r="C1087" s="26" t="s">
        <v>8</v>
      </c>
      <c r="D1087" s="26" t="s">
        <v>774</v>
      </c>
      <c r="E1087" s="27" t="s">
        <v>4315</v>
      </c>
      <c r="F1087" s="24" t="s">
        <v>1454</v>
      </c>
    </row>
    <row r="1088" spans="1:6" s="4" customFormat="1" ht="30" x14ac:dyDescent="0.25">
      <c r="A1088" s="25" t="s">
        <v>1455</v>
      </c>
      <c r="B1088" s="26" t="s">
        <v>773</v>
      </c>
      <c r="C1088" s="26" t="s">
        <v>8</v>
      </c>
      <c r="D1088" s="26" t="s">
        <v>774</v>
      </c>
      <c r="E1088" s="27" t="s">
        <v>4316</v>
      </c>
      <c r="F1088" s="24" t="s">
        <v>1456</v>
      </c>
    </row>
    <row r="1089" spans="1:6" s="4" customFormat="1" x14ac:dyDescent="0.25">
      <c r="A1089" s="25" t="s">
        <v>1457</v>
      </c>
      <c r="B1089" s="26" t="s">
        <v>773</v>
      </c>
      <c r="C1089" s="26" t="s">
        <v>8</v>
      </c>
      <c r="D1089" s="26" t="s">
        <v>774</v>
      </c>
      <c r="E1089" s="27" t="s">
        <v>4317</v>
      </c>
      <c r="F1089" s="24" t="s">
        <v>1458</v>
      </c>
    </row>
    <row r="1090" spans="1:6" s="4" customFormat="1" ht="30" x14ac:dyDescent="0.25">
      <c r="A1090" s="25" t="s">
        <v>1459</v>
      </c>
      <c r="B1090" s="26" t="s">
        <v>773</v>
      </c>
      <c r="C1090" s="26" t="s">
        <v>8</v>
      </c>
      <c r="D1090" s="26" t="s">
        <v>774</v>
      </c>
      <c r="E1090" s="27" t="s">
        <v>4318</v>
      </c>
      <c r="F1090" s="24" t="s">
        <v>1460</v>
      </c>
    </row>
    <row r="1091" spans="1:6" s="4" customFormat="1" x14ac:dyDescent="0.25">
      <c r="A1091" s="25" t="s">
        <v>1461</v>
      </c>
      <c r="B1091" s="26" t="s">
        <v>773</v>
      </c>
      <c r="C1091" s="26" t="s">
        <v>8</v>
      </c>
      <c r="D1091" s="26" t="s">
        <v>774</v>
      </c>
      <c r="E1091" s="27" t="s">
        <v>4319</v>
      </c>
      <c r="F1091" s="24" t="s">
        <v>1462</v>
      </c>
    </row>
    <row r="1092" spans="1:6" s="4" customFormat="1" ht="30" x14ac:dyDescent="0.25">
      <c r="A1092" s="25" t="s">
        <v>1463</v>
      </c>
      <c r="B1092" s="26" t="s">
        <v>773</v>
      </c>
      <c r="C1092" s="26" t="s">
        <v>8</v>
      </c>
      <c r="D1092" s="26" t="s">
        <v>774</v>
      </c>
      <c r="E1092" s="27" t="s">
        <v>4320</v>
      </c>
      <c r="F1092" s="24" t="s">
        <v>1464</v>
      </c>
    </row>
    <row r="1093" spans="1:6" s="4" customFormat="1" ht="30" x14ac:dyDescent="0.25">
      <c r="A1093" s="25" t="s">
        <v>1465</v>
      </c>
      <c r="B1093" s="26" t="s">
        <v>773</v>
      </c>
      <c r="C1093" s="26" t="s">
        <v>8</v>
      </c>
      <c r="D1093" s="26" t="s">
        <v>774</v>
      </c>
      <c r="E1093" s="27" t="s">
        <v>4321</v>
      </c>
      <c r="F1093" s="24" t="s">
        <v>1466</v>
      </c>
    </row>
    <row r="1094" spans="1:6" s="4" customFormat="1" ht="30" x14ac:dyDescent="0.25">
      <c r="A1094" s="25" t="s">
        <v>1467</v>
      </c>
      <c r="B1094" s="26" t="s">
        <v>773</v>
      </c>
      <c r="C1094" s="26" t="s">
        <v>8</v>
      </c>
      <c r="D1094" s="26" t="s">
        <v>774</v>
      </c>
      <c r="E1094" s="27" t="s">
        <v>4322</v>
      </c>
      <c r="F1094" s="24" t="s">
        <v>1468</v>
      </c>
    </row>
    <row r="1095" spans="1:6" s="4" customFormat="1" ht="60" x14ac:dyDescent="0.25">
      <c r="A1095" s="25" t="s">
        <v>1469</v>
      </c>
      <c r="B1095" s="26" t="s">
        <v>773</v>
      </c>
      <c r="C1095" s="26" t="s">
        <v>8</v>
      </c>
      <c r="D1095" s="26" t="s">
        <v>774</v>
      </c>
      <c r="E1095" s="27" t="s">
        <v>4323</v>
      </c>
      <c r="F1095" s="24" t="s">
        <v>1470</v>
      </c>
    </row>
    <row r="1096" spans="1:6" s="4" customFormat="1" ht="30" x14ac:dyDescent="0.25">
      <c r="A1096" s="25" t="s">
        <v>1471</v>
      </c>
      <c r="B1096" s="26" t="s">
        <v>773</v>
      </c>
      <c r="C1096" s="26" t="s">
        <v>8</v>
      </c>
      <c r="D1096" s="26" t="s">
        <v>774</v>
      </c>
      <c r="E1096" s="27" t="s">
        <v>4324</v>
      </c>
      <c r="F1096" s="24" t="s">
        <v>1472</v>
      </c>
    </row>
    <row r="1097" spans="1:6" s="4" customFormat="1" x14ac:dyDescent="0.25">
      <c r="A1097" s="25" t="s">
        <v>1473</v>
      </c>
      <c r="B1097" s="26" t="s">
        <v>773</v>
      </c>
      <c r="C1097" s="26" t="s">
        <v>8</v>
      </c>
      <c r="D1097" s="26" t="s">
        <v>774</v>
      </c>
      <c r="E1097" s="27" t="s">
        <v>4325</v>
      </c>
      <c r="F1097" s="24" t="s">
        <v>1474</v>
      </c>
    </row>
    <row r="1098" spans="1:6" s="4" customFormat="1" ht="30" x14ac:dyDescent="0.25">
      <c r="A1098" s="25" t="s">
        <v>1475</v>
      </c>
      <c r="B1098" s="26" t="s">
        <v>773</v>
      </c>
      <c r="C1098" s="26" t="s">
        <v>8</v>
      </c>
      <c r="D1098" s="26" t="s">
        <v>774</v>
      </c>
      <c r="E1098" s="27" t="s">
        <v>4326</v>
      </c>
      <c r="F1098" s="24" t="s">
        <v>1476</v>
      </c>
    </row>
    <row r="1099" spans="1:6" s="4" customFormat="1" x14ac:dyDescent="0.25">
      <c r="A1099" s="25" t="s">
        <v>3422</v>
      </c>
      <c r="B1099" s="26" t="s">
        <v>773</v>
      </c>
      <c r="C1099" s="26" t="s">
        <v>8</v>
      </c>
      <c r="D1099" s="26" t="s">
        <v>774</v>
      </c>
      <c r="E1099" s="27" t="s">
        <v>4327</v>
      </c>
      <c r="F1099" s="24" t="s">
        <v>1477</v>
      </c>
    </row>
    <row r="1100" spans="1:6" s="4" customFormat="1" ht="30" x14ac:dyDescent="0.25">
      <c r="A1100" s="25" t="s">
        <v>1478</v>
      </c>
      <c r="B1100" s="26" t="s">
        <v>773</v>
      </c>
      <c r="C1100" s="26" t="s">
        <v>8</v>
      </c>
      <c r="D1100" s="26" t="s">
        <v>774</v>
      </c>
      <c r="E1100" s="27" t="s">
        <v>4328</v>
      </c>
      <c r="F1100" s="24" t="s">
        <v>1479</v>
      </c>
    </row>
    <row r="1101" spans="1:6" s="4" customFormat="1" x14ac:dyDescent="0.25">
      <c r="A1101" s="25" t="s">
        <v>1480</v>
      </c>
      <c r="B1101" s="26" t="s">
        <v>773</v>
      </c>
      <c r="C1101" s="26" t="s">
        <v>8</v>
      </c>
      <c r="D1101" s="26" t="s">
        <v>774</v>
      </c>
      <c r="E1101" s="27" t="s">
        <v>4329</v>
      </c>
      <c r="F1101" s="24" t="s">
        <v>1341</v>
      </c>
    </row>
    <row r="1102" spans="1:6" s="4" customFormat="1" ht="30" x14ac:dyDescent="0.25">
      <c r="A1102" s="25" t="s">
        <v>1481</v>
      </c>
      <c r="B1102" s="26" t="s">
        <v>773</v>
      </c>
      <c r="C1102" s="26" t="s">
        <v>8</v>
      </c>
      <c r="D1102" s="26" t="s">
        <v>774</v>
      </c>
      <c r="E1102" s="27" t="s">
        <v>4330</v>
      </c>
      <c r="F1102" s="24" t="s">
        <v>1482</v>
      </c>
    </row>
    <row r="1103" spans="1:6" s="4" customFormat="1" ht="30" x14ac:dyDescent="0.25">
      <c r="A1103" s="25" t="s">
        <v>3423</v>
      </c>
      <c r="B1103" s="26" t="s">
        <v>3398</v>
      </c>
      <c r="C1103" s="26" t="s">
        <v>8</v>
      </c>
      <c r="D1103" s="26" t="s">
        <v>774</v>
      </c>
      <c r="E1103" s="27" t="s">
        <v>4331</v>
      </c>
      <c r="F1103" s="24" t="s">
        <v>1483</v>
      </c>
    </row>
    <row r="1104" spans="1:6" s="4" customFormat="1" x14ac:dyDescent="0.25">
      <c r="A1104" s="25" t="s">
        <v>1484</v>
      </c>
      <c r="B1104" s="26" t="s">
        <v>3398</v>
      </c>
      <c r="C1104" s="26" t="s">
        <v>8</v>
      </c>
      <c r="D1104" s="26" t="s">
        <v>774</v>
      </c>
      <c r="E1104" s="27" t="s">
        <v>4332</v>
      </c>
      <c r="F1104" s="24" t="s">
        <v>1485</v>
      </c>
    </row>
    <row r="1105" spans="1:6" s="4" customFormat="1" x14ac:dyDescent="0.25">
      <c r="A1105" s="25" t="s">
        <v>3424</v>
      </c>
      <c r="B1105" s="26" t="s">
        <v>3398</v>
      </c>
      <c r="C1105" s="26" t="s">
        <v>8</v>
      </c>
      <c r="D1105" s="26" t="s">
        <v>774</v>
      </c>
      <c r="E1105" s="27" t="s">
        <v>4333</v>
      </c>
      <c r="F1105" s="24" t="s">
        <v>1486</v>
      </c>
    </row>
    <row r="1106" spans="1:6" s="4" customFormat="1" ht="30" x14ac:dyDescent="0.25">
      <c r="A1106" s="25" t="s">
        <v>1487</v>
      </c>
      <c r="B1106" s="26" t="s">
        <v>3398</v>
      </c>
      <c r="C1106" s="26" t="s">
        <v>8</v>
      </c>
      <c r="D1106" s="26" t="s">
        <v>774</v>
      </c>
      <c r="E1106" s="27" t="s">
        <v>4334</v>
      </c>
      <c r="F1106" s="24" t="s">
        <v>1488</v>
      </c>
    </row>
    <row r="1107" spans="1:6" s="4" customFormat="1" x14ac:dyDescent="0.25">
      <c r="A1107" s="25" t="s">
        <v>1489</v>
      </c>
      <c r="B1107" s="26" t="s">
        <v>3398</v>
      </c>
      <c r="C1107" s="26" t="s">
        <v>8</v>
      </c>
      <c r="D1107" s="26" t="s">
        <v>774</v>
      </c>
      <c r="E1107" s="27" t="s">
        <v>4335</v>
      </c>
      <c r="F1107" s="24" t="s">
        <v>1490</v>
      </c>
    </row>
    <row r="1108" spans="1:6" s="4" customFormat="1" x14ac:dyDescent="0.25">
      <c r="A1108" s="25" t="s">
        <v>1491</v>
      </c>
      <c r="B1108" s="26" t="s">
        <v>3398</v>
      </c>
      <c r="C1108" s="26" t="s">
        <v>8</v>
      </c>
      <c r="D1108" s="26" t="s">
        <v>774</v>
      </c>
      <c r="E1108" s="27" t="s">
        <v>4336</v>
      </c>
      <c r="F1108" s="24" t="s">
        <v>1492</v>
      </c>
    </row>
    <row r="1109" spans="1:6" s="4" customFormat="1" x14ac:dyDescent="0.25">
      <c r="A1109" s="25" t="s">
        <v>1493</v>
      </c>
      <c r="B1109" s="26" t="s">
        <v>3398</v>
      </c>
      <c r="C1109" s="26" t="s">
        <v>8</v>
      </c>
      <c r="D1109" s="26" t="s">
        <v>774</v>
      </c>
      <c r="E1109" s="27" t="s">
        <v>4337</v>
      </c>
      <c r="F1109" s="24" t="s">
        <v>922</v>
      </c>
    </row>
    <row r="1110" spans="1:6" s="4" customFormat="1" x14ac:dyDescent="0.25">
      <c r="A1110" s="25" t="s">
        <v>1494</v>
      </c>
      <c r="B1110" s="26" t="s">
        <v>3398</v>
      </c>
      <c r="C1110" s="26" t="s">
        <v>8</v>
      </c>
      <c r="D1110" s="26" t="s">
        <v>774</v>
      </c>
      <c r="E1110" s="27" t="s">
        <v>4338</v>
      </c>
      <c r="F1110" s="24" t="s">
        <v>1495</v>
      </c>
    </row>
    <row r="1111" spans="1:6" s="4" customFormat="1" ht="30" x14ac:dyDescent="0.25">
      <c r="A1111" s="25" t="s">
        <v>1496</v>
      </c>
      <c r="B1111" s="26" t="s">
        <v>3398</v>
      </c>
      <c r="C1111" s="26" t="s">
        <v>8</v>
      </c>
      <c r="D1111" s="26" t="s">
        <v>774</v>
      </c>
      <c r="E1111" s="27" t="s">
        <v>4339</v>
      </c>
      <c r="F1111" s="24" t="s">
        <v>1497</v>
      </c>
    </row>
    <row r="1112" spans="1:6" s="4" customFormat="1" x14ac:dyDescent="0.25">
      <c r="A1112" s="25" t="s">
        <v>3425</v>
      </c>
      <c r="B1112" s="26" t="s">
        <v>3398</v>
      </c>
      <c r="C1112" s="26" t="s">
        <v>8</v>
      </c>
      <c r="D1112" s="26" t="s">
        <v>774</v>
      </c>
      <c r="E1112" s="27" t="s">
        <v>4340</v>
      </c>
      <c r="F1112" s="24" t="s">
        <v>1498</v>
      </c>
    </row>
    <row r="1113" spans="1:6" s="4" customFormat="1" x14ac:dyDescent="0.25">
      <c r="A1113" s="25" t="s">
        <v>1499</v>
      </c>
      <c r="B1113" s="26" t="s">
        <v>3398</v>
      </c>
      <c r="C1113" s="26" t="s">
        <v>8</v>
      </c>
      <c r="D1113" s="26" t="s">
        <v>774</v>
      </c>
      <c r="E1113" s="27" t="s">
        <v>4341</v>
      </c>
      <c r="F1113" s="24" t="s">
        <v>1500</v>
      </c>
    </row>
    <row r="1114" spans="1:6" s="4" customFormat="1" ht="30" x14ac:dyDescent="0.25">
      <c r="A1114" s="25" t="s">
        <v>1501</v>
      </c>
      <c r="B1114" s="26" t="s">
        <v>3398</v>
      </c>
      <c r="C1114" s="26" t="s">
        <v>8</v>
      </c>
      <c r="D1114" s="26" t="s">
        <v>774</v>
      </c>
      <c r="E1114" s="27" t="s">
        <v>4342</v>
      </c>
      <c r="F1114" s="24" t="s">
        <v>959</v>
      </c>
    </row>
    <row r="1115" spans="1:6" s="4" customFormat="1" ht="30" x14ac:dyDescent="0.25">
      <c r="A1115" s="25" t="s">
        <v>1502</v>
      </c>
      <c r="B1115" s="26" t="s">
        <v>3398</v>
      </c>
      <c r="C1115" s="26" t="s">
        <v>8</v>
      </c>
      <c r="D1115" s="26" t="s">
        <v>774</v>
      </c>
      <c r="E1115" s="27" t="s">
        <v>4343</v>
      </c>
      <c r="F1115" s="24" t="s">
        <v>1503</v>
      </c>
    </row>
    <row r="1116" spans="1:6" s="4" customFormat="1" x14ac:dyDescent="0.25">
      <c r="A1116" s="25" t="s">
        <v>1504</v>
      </c>
      <c r="B1116" s="26" t="s">
        <v>3398</v>
      </c>
      <c r="C1116" s="26" t="s">
        <v>8</v>
      </c>
      <c r="D1116" s="26" t="s">
        <v>774</v>
      </c>
      <c r="E1116" s="27" t="s">
        <v>4344</v>
      </c>
      <c r="F1116" s="24" t="s">
        <v>1505</v>
      </c>
    </row>
    <row r="1117" spans="1:6" s="4" customFormat="1" x14ac:dyDescent="0.25">
      <c r="A1117" s="25" t="s">
        <v>1506</v>
      </c>
      <c r="B1117" s="26" t="s">
        <v>3398</v>
      </c>
      <c r="C1117" s="26" t="s">
        <v>8</v>
      </c>
      <c r="D1117" s="26" t="s">
        <v>774</v>
      </c>
      <c r="E1117" s="27" t="s">
        <v>4345</v>
      </c>
      <c r="F1117" s="24" t="s">
        <v>1507</v>
      </c>
    </row>
    <row r="1118" spans="1:6" s="4" customFormat="1" ht="30" x14ac:dyDescent="0.25">
      <c r="A1118" s="25" t="s">
        <v>1508</v>
      </c>
      <c r="B1118" s="26" t="s">
        <v>3398</v>
      </c>
      <c r="C1118" s="26" t="s">
        <v>8</v>
      </c>
      <c r="D1118" s="26" t="s">
        <v>774</v>
      </c>
      <c r="E1118" s="27" t="s">
        <v>4346</v>
      </c>
      <c r="F1118" s="24" t="s">
        <v>1509</v>
      </c>
    </row>
    <row r="1119" spans="1:6" s="4" customFormat="1" ht="30" x14ac:dyDescent="0.25">
      <c r="A1119" s="25" t="s">
        <v>1510</v>
      </c>
      <c r="B1119" s="26" t="s">
        <v>3398</v>
      </c>
      <c r="C1119" s="26" t="s">
        <v>8</v>
      </c>
      <c r="D1119" s="26" t="s">
        <v>774</v>
      </c>
      <c r="E1119" s="27" t="s">
        <v>4347</v>
      </c>
      <c r="F1119" s="24" t="s">
        <v>1511</v>
      </c>
    </row>
    <row r="1120" spans="1:6" s="4" customFormat="1" x14ac:dyDescent="0.25">
      <c r="A1120" s="25" t="s">
        <v>1512</v>
      </c>
      <c r="B1120" s="26" t="s">
        <v>3398</v>
      </c>
      <c r="C1120" s="26" t="s">
        <v>8</v>
      </c>
      <c r="D1120" s="26" t="s">
        <v>774</v>
      </c>
      <c r="E1120" s="27" t="s">
        <v>4348</v>
      </c>
      <c r="F1120" s="24" t="s">
        <v>1513</v>
      </c>
    </row>
    <row r="1121" spans="1:6" s="4" customFormat="1" x14ac:dyDescent="0.25">
      <c r="A1121" s="25" t="s">
        <v>1514</v>
      </c>
      <c r="B1121" s="26" t="s">
        <v>3398</v>
      </c>
      <c r="C1121" s="26" t="s">
        <v>8</v>
      </c>
      <c r="D1121" s="26" t="s">
        <v>774</v>
      </c>
      <c r="E1121" s="27" t="s">
        <v>4349</v>
      </c>
      <c r="F1121" s="24" t="s">
        <v>1515</v>
      </c>
    </row>
    <row r="1122" spans="1:6" s="4" customFormat="1" x14ac:dyDescent="0.25">
      <c r="A1122" s="25" t="s">
        <v>1441</v>
      </c>
      <c r="B1122" s="26" t="s">
        <v>3398</v>
      </c>
      <c r="C1122" s="26" t="s">
        <v>8</v>
      </c>
      <c r="D1122" s="26" t="s">
        <v>774</v>
      </c>
      <c r="E1122" s="27" t="s">
        <v>4350</v>
      </c>
      <c r="F1122" s="24" t="s">
        <v>1516</v>
      </c>
    </row>
    <row r="1123" spans="1:6" s="4" customFormat="1" ht="30" x14ac:dyDescent="0.25">
      <c r="A1123" s="25" t="s">
        <v>1517</v>
      </c>
      <c r="B1123" s="26" t="s">
        <v>3398</v>
      </c>
      <c r="C1123" s="26" t="s">
        <v>8</v>
      </c>
      <c r="D1123" s="26" t="s">
        <v>774</v>
      </c>
      <c r="E1123" s="27" t="s">
        <v>4351</v>
      </c>
      <c r="F1123" s="24" t="s">
        <v>1518</v>
      </c>
    </row>
    <row r="1124" spans="1:6" s="4" customFormat="1" ht="30" x14ac:dyDescent="0.25">
      <c r="A1124" s="27" t="s">
        <v>5317</v>
      </c>
      <c r="B1124" s="26" t="s">
        <v>3398</v>
      </c>
      <c r="C1124" s="26" t="s">
        <v>8</v>
      </c>
      <c r="D1124" s="26" t="s">
        <v>774</v>
      </c>
      <c r="E1124" s="27" t="s">
        <v>5321</v>
      </c>
      <c r="F1124" s="24" t="s">
        <v>5318</v>
      </c>
    </row>
    <row r="1125" spans="1:6" s="4" customFormat="1" ht="30" x14ac:dyDescent="0.25">
      <c r="A1125" s="27" t="s">
        <v>5317</v>
      </c>
      <c r="B1125" s="26" t="s">
        <v>3398</v>
      </c>
      <c r="C1125" s="26" t="s">
        <v>8</v>
      </c>
      <c r="D1125" s="26" t="s">
        <v>774</v>
      </c>
      <c r="E1125" s="27" t="s">
        <v>5320</v>
      </c>
      <c r="F1125" s="24" t="s">
        <v>5319</v>
      </c>
    </row>
    <row r="1126" spans="1:6" s="4" customFormat="1" ht="30" x14ac:dyDescent="0.25">
      <c r="A1126" s="25" t="s">
        <v>1519</v>
      </c>
      <c r="B1126" s="26" t="s">
        <v>3398</v>
      </c>
      <c r="C1126" s="26" t="s">
        <v>8</v>
      </c>
      <c r="D1126" s="26" t="s">
        <v>774</v>
      </c>
      <c r="E1126" s="27" t="s">
        <v>4352</v>
      </c>
      <c r="F1126" s="24" t="s">
        <v>1520</v>
      </c>
    </row>
    <row r="1127" spans="1:6" s="4" customFormat="1" ht="30" x14ac:dyDescent="0.25">
      <c r="A1127" s="25" t="s">
        <v>1521</v>
      </c>
      <c r="B1127" s="26" t="s">
        <v>3398</v>
      </c>
      <c r="C1127" s="26" t="s">
        <v>8</v>
      </c>
      <c r="D1127" s="26" t="s">
        <v>774</v>
      </c>
      <c r="E1127" s="27" t="s">
        <v>4353</v>
      </c>
      <c r="F1127" s="24" t="s">
        <v>1522</v>
      </c>
    </row>
    <row r="1128" spans="1:6" s="4" customFormat="1" x14ac:dyDescent="0.25">
      <c r="A1128" s="25" t="s">
        <v>5341</v>
      </c>
      <c r="B1128" s="26" t="s">
        <v>3398</v>
      </c>
      <c r="C1128" s="26" t="s">
        <v>8</v>
      </c>
      <c r="D1128" s="26" t="s">
        <v>774</v>
      </c>
      <c r="E1128" s="31" t="s">
        <v>5342</v>
      </c>
      <c r="F1128" s="24" t="s">
        <v>5340</v>
      </c>
    </row>
    <row r="1129" spans="1:6" s="4" customFormat="1" x14ac:dyDescent="0.25">
      <c r="A1129" s="25" t="s">
        <v>1523</v>
      </c>
      <c r="B1129" s="26" t="s">
        <v>3398</v>
      </c>
      <c r="C1129" s="26" t="s">
        <v>8</v>
      </c>
      <c r="D1129" s="26" t="s">
        <v>774</v>
      </c>
      <c r="E1129" s="27" t="s">
        <v>4354</v>
      </c>
      <c r="F1129" s="24" t="s">
        <v>1524</v>
      </c>
    </row>
    <row r="1130" spans="1:6" s="4" customFormat="1" ht="30" x14ac:dyDescent="0.25">
      <c r="A1130" s="25" t="s">
        <v>1525</v>
      </c>
      <c r="B1130" s="26" t="s">
        <v>3398</v>
      </c>
      <c r="C1130" s="26" t="s">
        <v>8</v>
      </c>
      <c r="D1130" s="26" t="s">
        <v>774</v>
      </c>
      <c r="E1130" s="27" t="s">
        <v>4355</v>
      </c>
      <c r="F1130" s="24" t="s">
        <v>1526</v>
      </c>
    </row>
    <row r="1131" spans="1:6" s="4" customFormat="1" ht="30" x14ac:dyDescent="0.25">
      <c r="A1131" s="25" t="s">
        <v>1527</v>
      </c>
      <c r="B1131" s="26" t="s">
        <v>3398</v>
      </c>
      <c r="C1131" s="26" t="s">
        <v>8</v>
      </c>
      <c r="D1131" s="26" t="s">
        <v>774</v>
      </c>
      <c r="E1131" s="27" t="s">
        <v>4356</v>
      </c>
      <c r="F1131" s="24" t="s">
        <v>1528</v>
      </c>
    </row>
    <row r="1132" spans="1:6" s="4" customFormat="1" x14ac:dyDescent="0.25">
      <c r="A1132" s="25" t="s">
        <v>1529</v>
      </c>
      <c r="B1132" s="26" t="s">
        <v>3398</v>
      </c>
      <c r="C1132" s="26" t="s">
        <v>8</v>
      </c>
      <c r="D1132" s="26" t="s">
        <v>774</v>
      </c>
      <c r="E1132" s="27" t="s">
        <v>4357</v>
      </c>
      <c r="F1132" s="24" t="s">
        <v>1530</v>
      </c>
    </row>
    <row r="1133" spans="1:6" s="4" customFormat="1" ht="30" x14ac:dyDescent="0.25">
      <c r="A1133" s="25" t="s">
        <v>1531</v>
      </c>
      <c r="B1133" s="26" t="s">
        <v>3398</v>
      </c>
      <c r="C1133" s="26" t="s">
        <v>8</v>
      </c>
      <c r="D1133" s="26" t="s">
        <v>774</v>
      </c>
      <c r="E1133" s="27" t="s">
        <v>4358</v>
      </c>
      <c r="F1133" s="24" t="s">
        <v>1532</v>
      </c>
    </row>
    <row r="1134" spans="1:6" s="4" customFormat="1" x14ac:dyDescent="0.25">
      <c r="A1134" s="25" t="s">
        <v>1533</v>
      </c>
      <c r="B1134" s="26" t="s">
        <v>3398</v>
      </c>
      <c r="C1134" s="26" t="s">
        <v>8</v>
      </c>
      <c r="D1134" s="26" t="s">
        <v>774</v>
      </c>
      <c r="E1134" s="27" t="s">
        <v>4359</v>
      </c>
      <c r="F1134" s="24" t="s">
        <v>1534</v>
      </c>
    </row>
    <row r="1135" spans="1:6" s="4" customFormat="1" x14ac:dyDescent="0.25">
      <c r="A1135" s="25" t="s">
        <v>1535</v>
      </c>
      <c r="B1135" s="26" t="s">
        <v>3398</v>
      </c>
      <c r="C1135" s="26" t="s">
        <v>8</v>
      </c>
      <c r="D1135" s="26" t="s">
        <v>774</v>
      </c>
      <c r="E1135" s="27" t="s">
        <v>4360</v>
      </c>
      <c r="F1135" s="24" t="s">
        <v>1536</v>
      </c>
    </row>
    <row r="1136" spans="1:6" s="4" customFormat="1" x14ac:dyDescent="0.25">
      <c r="A1136" s="25" t="s">
        <v>1537</v>
      </c>
      <c r="B1136" s="26" t="s">
        <v>3398</v>
      </c>
      <c r="C1136" s="26" t="s">
        <v>8</v>
      </c>
      <c r="D1136" s="26" t="s">
        <v>774</v>
      </c>
      <c r="E1136" s="27" t="s">
        <v>4361</v>
      </c>
      <c r="F1136" s="24" t="s">
        <v>1538</v>
      </c>
    </row>
    <row r="1137" spans="1:6" s="4" customFormat="1" x14ac:dyDescent="0.25">
      <c r="A1137" s="25" t="s">
        <v>1539</v>
      </c>
      <c r="B1137" s="26" t="s">
        <v>3398</v>
      </c>
      <c r="C1137" s="26" t="s">
        <v>8</v>
      </c>
      <c r="D1137" s="26" t="s">
        <v>774</v>
      </c>
      <c r="E1137" s="27" t="s">
        <v>4362</v>
      </c>
      <c r="F1137" s="24" t="s">
        <v>1540</v>
      </c>
    </row>
    <row r="1138" spans="1:6" s="4" customFormat="1" x14ac:dyDescent="0.25">
      <c r="A1138" s="25" t="s">
        <v>1541</v>
      </c>
      <c r="B1138" s="26" t="s">
        <v>3398</v>
      </c>
      <c r="C1138" s="26" t="s">
        <v>8</v>
      </c>
      <c r="D1138" s="26" t="s">
        <v>774</v>
      </c>
      <c r="E1138" s="27" t="s">
        <v>4363</v>
      </c>
      <c r="F1138" s="24" t="s">
        <v>1542</v>
      </c>
    </row>
    <row r="1139" spans="1:6" s="4" customFormat="1" ht="30" x14ac:dyDescent="0.25">
      <c r="A1139" s="25" t="s">
        <v>1543</v>
      </c>
      <c r="B1139" s="26" t="s">
        <v>3398</v>
      </c>
      <c r="C1139" s="26" t="s">
        <v>8</v>
      </c>
      <c r="D1139" s="26" t="s">
        <v>774</v>
      </c>
      <c r="E1139" s="27" t="s">
        <v>4364</v>
      </c>
      <c r="F1139" s="24" t="s">
        <v>1544</v>
      </c>
    </row>
    <row r="1140" spans="1:6" s="4" customFormat="1" x14ac:dyDescent="0.25">
      <c r="A1140" s="25" t="s">
        <v>1545</v>
      </c>
      <c r="B1140" s="26" t="s">
        <v>3398</v>
      </c>
      <c r="C1140" s="26" t="s">
        <v>8</v>
      </c>
      <c r="D1140" s="26" t="s">
        <v>774</v>
      </c>
      <c r="E1140" s="27" t="s">
        <v>4365</v>
      </c>
      <c r="F1140" s="24" t="s">
        <v>1546</v>
      </c>
    </row>
    <row r="1141" spans="1:6" s="4" customFormat="1" x14ac:dyDescent="0.25">
      <c r="A1141" s="25" t="s">
        <v>1547</v>
      </c>
      <c r="B1141" s="26" t="s">
        <v>3402</v>
      </c>
      <c r="C1141" s="26" t="s">
        <v>8</v>
      </c>
      <c r="D1141" s="26" t="s">
        <v>774</v>
      </c>
      <c r="E1141" s="27" t="s">
        <v>4366</v>
      </c>
      <c r="F1141" s="24" t="s">
        <v>1548</v>
      </c>
    </row>
    <row r="1142" spans="1:6" s="4" customFormat="1" x14ac:dyDescent="0.25">
      <c r="A1142" s="25" t="s">
        <v>1549</v>
      </c>
      <c r="B1142" s="26" t="s">
        <v>3402</v>
      </c>
      <c r="C1142" s="26" t="s">
        <v>8</v>
      </c>
      <c r="D1142" s="26" t="s">
        <v>774</v>
      </c>
      <c r="E1142" s="27" t="s">
        <v>4367</v>
      </c>
      <c r="F1142" s="24" t="s">
        <v>1550</v>
      </c>
    </row>
    <row r="1143" spans="1:6" s="4" customFormat="1" x14ac:dyDescent="0.25">
      <c r="A1143" s="25" t="s">
        <v>1551</v>
      </c>
      <c r="B1143" s="26" t="s">
        <v>3402</v>
      </c>
      <c r="C1143" s="26" t="s">
        <v>8</v>
      </c>
      <c r="D1143" s="26" t="s">
        <v>774</v>
      </c>
      <c r="E1143" s="27" t="s">
        <v>4368</v>
      </c>
      <c r="F1143" s="24" t="s">
        <v>1552</v>
      </c>
    </row>
    <row r="1144" spans="1:6" s="4" customFormat="1" x14ac:dyDescent="0.25">
      <c r="A1144" s="25" t="s">
        <v>1553</v>
      </c>
      <c r="B1144" s="26" t="s">
        <v>3402</v>
      </c>
      <c r="C1144" s="26" t="s">
        <v>8</v>
      </c>
      <c r="D1144" s="26" t="s">
        <v>774</v>
      </c>
      <c r="E1144" s="27" t="s">
        <v>4369</v>
      </c>
      <c r="F1144" s="24" t="s">
        <v>1554</v>
      </c>
    </row>
    <row r="1145" spans="1:6" s="4" customFormat="1" ht="30" x14ac:dyDescent="0.25">
      <c r="A1145" s="25" t="s">
        <v>1555</v>
      </c>
      <c r="B1145" s="26" t="s">
        <v>3402</v>
      </c>
      <c r="C1145" s="26" t="s">
        <v>8</v>
      </c>
      <c r="D1145" s="26" t="s">
        <v>774</v>
      </c>
      <c r="E1145" s="27" t="s">
        <v>4370</v>
      </c>
      <c r="F1145" s="24" t="s">
        <v>1556</v>
      </c>
    </row>
    <row r="1146" spans="1:6" s="4" customFormat="1" ht="30" x14ac:dyDescent="0.25">
      <c r="A1146" s="25" t="s">
        <v>1557</v>
      </c>
      <c r="B1146" s="26" t="s">
        <v>3402</v>
      </c>
      <c r="C1146" s="26" t="s">
        <v>8</v>
      </c>
      <c r="D1146" s="26" t="s">
        <v>774</v>
      </c>
      <c r="E1146" s="27" t="s">
        <v>4371</v>
      </c>
      <c r="F1146" s="24" t="s">
        <v>1558</v>
      </c>
    </row>
    <row r="1147" spans="1:6" s="4" customFormat="1" x14ac:dyDescent="0.25">
      <c r="A1147" s="25" t="s">
        <v>1559</v>
      </c>
      <c r="B1147" s="26" t="s">
        <v>3402</v>
      </c>
      <c r="C1147" s="26" t="s">
        <v>8</v>
      </c>
      <c r="D1147" s="26" t="s">
        <v>774</v>
      </c>
      <c r="E1147" s="27" t="s">
        <v>4372</v>
      </c>
      <c r="F1147" s="24" t="s">
        <v>1560</v>
      </c>
    </row>
    <row r="1148" spans="1:6" s="4" customFormat="1" ht="30" x14ac:dyDescent="0.25">
      <c r="A1148" s="25" t="s">
        <v>1561</v>
      </c>
      <c r="B1148" s="26" t="s">
        <v>3402</v>
      </c>
      <c r="C1148" s="26" t="s">
        <v>8</v>
      </c>
      <c r="D1148" s="26" t="s">
        <v>774</v>
      </c>
      <c r="E1148" s="27" t="s">
        <v>4373</v>
      </c>
      <c r="F1148" s="24" t="s">
        <v>1562</v>
      </c>
    </row>
    <row r="1149" spans="1:6" s="4" customFormat="1" x14ac:dyDescent="0.25">
      <c r="A1149" s="25" t="s">
        <v>1563</v>
      </c>
      <c r="B1149" s="26" t="s">
        <v>3402</v>
      </c>
      <c r="C1149" s="26" t="s">
        <v>8</v>
      </c>
      <c r="D1149" s="26" t="s">
        <v>774</v>
      </c>
      <c r="E1149" s="27" t="s">
        <v>3983</v>
      </c>
      <c r="F1149" s="24" t="s">
        <v>1564</v>
      </c>
    </row>
    <row r="1150" spans="1:6" s="4" customFormat="1" x14ac:dyDescent="0.25">
      <c r="A1150" s="25" t="s">
        <v>1565</v>
      </c>
      <c r="B1150" s="26" t="s">
        <v>3402</v>
      </c>
      <c r="C1150" s="26" t="s">
        <v>8</v>
      </c>
      <c r="D1150" s="26" t="s">
        <v>774</v>
      </c>
      <c r="E1150" s="27" t="s">
        <v>4374</v>
      </c>
      <c r="F1150" s="24" t="s">
        <v>1566</v>
      </c>
    </row>
    <row r="1151" spans="1:6" s="4" customFormat="1" x14ac:dyDescent="0.25">
      <c r="A1151" s="25" t="s">
        <v>1567</v>
      </c>
      <c r="B1151" s="26" t="s">
        <v>3402</v>
      </c>
      <c r="C1151" s="26" t="s">
        <v>8</v>
      </c>
      <c r="D1151" s="26" t="s">
        <v>774</v>
      </c>
      <c r="E1151" s="27" t="s">
        <v>4375</v>
      </c>
      <c r="F1151" s="24" t="s">
        <v>1568</v>
      </c>
    </row>
    <row r="1152" spans="1:6" s="4" customFormat="1" x14ac:dyDescent="0.25">
      <c r="A1152" s="25" t="s">
        <v>1569</v>
      </c>
      <c r="B1152" s="26" t="s">
        <v>3402</v>
      </c>
      <c r="C1152" s="26" t="s">
        <v>8</v>
      </c>
      <c r="D1152" s="26" t="s">
        <v>774</v>
      </c>
      <c r="E1152" s="27" t="s">
        <v>4376</v>
      </c>
      <c r="F1152" s="24" t="s">
        <v>1570</v>
      </c>
    </row>
    <row r="1153" spans="1:6" s="4" customFormat="1" x14ac:dyDescent="0.25">
      <c r="A1153" s="25" t="s">
        <v>1571</v>
      </c>
      <c r="B1153" s="26" t="s">
        <v>3402</v>
      </c>
      <c r="C1153" s="26" t="s">
        <v>8</v>
      </c>
      <c r="D1153" s="26" t="s">
        <v>774</v>
      </c>
      <c r="E1153" s="27" t="s">
        <v>4377</v>
      </c>
      <c r="F1153" s="24" t="s">
        <v>1572</v>
      </c>
    </row>
    <row r="1154" spans="1:6" s="4" customFormat="1" x14ac:dyDescent="0.25">
      <c r="A1154" s="25" t="s">
        <v>1573</v>
      </c>
      <c r="B1154" s="26" t="s">
        <v>3402</v>
      </c>
      <c r="C1154" s="26" t="s">
        <v>8</v>
      </c>
      <c r="D1154" s="26" t="s">
        <v>774</v>
      </c>
      <c r="E1154" s="27" t="s">
        <v>4378</v>
      </c>
      <c r="F1154" s="24" t="s">
        <v>1574</v>
      </c>
    </row>
    <row r="1155" spans="1:6" s="4" customFormat="1" x14ac:dyDescent="0.25">
      <c r="A1155" s="25" t="s">
        <v>1575</v>
      </c>
      <c r="B1155" s="26" t="s">
        <v>3402</v>
      </c>
      <c r="C1155" s="26" t="s">
        <v>8</v>
      </c>
      <c r="D1155" s="26" t="s">
        <v>774</v>
      </c>
      <c r="E1155" s="27" t="s">
        <v>4379</v>
      </c>
      <c r="F1155" s="24" t="s">
        <v>1576</v>
      </c>
    </row>
    <row r="1156" spans="1:6" s="4" customFormat="1" x14ac:dyDescent="0.25">
      <c r="A1156" s="25" t="s">
        <v>1577</v>
      </c>
      <c r="B1156" s="26" t="s">
        <v>3402</v>
      </c>
      <c r="C1156" s="26" t="s">
        <v>8</v>
      </c>
      <c r="D1156" s="26" t="s">
        <v>774</v>
      </c>
      <c r="E1156" s="27" t="s">
        <v>4380</v>
      </c>
      <c r="F1156" s="24" t="s">
        <v>1578</v>
      </c>
    </row>
    <row r="1157" spans="1:6" s="4" customFormat="1" x14ac:dyDescent="0.25">
      <c r="A1157" s="25" t="s">
        <v>1579</v>
      </c>
      <c r="B1157" s="26" t="s">
        <v>3402</v>
      </c>
      <c r="C1157" s="26" t="s">
        <v>8</v>
      </c>
      <c r="D1157" s="26" t="s">
        <v>774</v>
      </c>
      <c r="E1157" s="27" t="s">
        <v>4381</v>
      </c>
      <c r="F1157" s="24" t="s">
        <v>1580</v>
      </c>
    </row>
    <row r="1158" spans="1:6" s="4" customFormat="1" x14ac:dyDescent="0.25">
      <c r="A1158" s="25" t="s">
        <v>1581</v>
      </c>
      <c r="B1158" s="26" t="s">
        <v>3402</v>
      </c>
      <c r="C1158" s="26" t="s">
        <v>8</v>
      </c>
      <c r="D1158" s="26" t="s">
        <v>774</v>
      </c>
      <c r="E1158" s="27" t="s">
        <v>4382</v>
      </c>
      <c r="F1158" s="24" t="s">
        <v>1582</v>
      </c>
    </row>
    <row r="1159" spans="1:6" s="4" customFormat="1" x14ac:dyDescent="0.25">
      <c r="A1159" s="25" t="s">
        <v>1583</v>
      </c>
      <c r="B1159" s="26" t="s">
        <v>3402</v>
      </c>
      <c r="C1159" s="26" t="s">
        <v>8</v>
      </c>
      <c r="D1159" s="26" t="s">
        <v>774</v>
      </c>
      <c r="E1159" s="27" t="s">
        <v>4383</v>
      </c>
      <c r="F1159" s="24" t="s">
        <v>1584</v>
      </c>
    </row>
    <row r="1160" spans="1:6" s="4" customFormat="1" x14ac:dyDescent="0.25">
      <c r="A1160" s="25" t="s">
        <v>1585</v>
      </c>
      <c r="B1160" s="26" t="s">
        <v>3402</v>
      </c>
      <c r="C1160" s="26" t="s">
        <v>8</v>
      </c>
      <c r="D1160" s="26" t="s">
        <v>774</v>
      </c>
      <c r="E1160" s="27" t="s">
        <v>4384</v>
      </c>
      <c r="F1160" s="24" t="s">
        <v>1586</v>
      </c>
    </row>
    <row r="1161" spans="1:6" s="4" customFormat="1" x14ac:dyDescent="0.25">
      <c r="A1161" s="25" t="s">
        <v>1587</v>
      </c>
      <c r="B1161" s="26" t="s">
        <v>3402</v>
      </c>
      <c r="C1161" s="26" t="s">
        <v>8</v>
      </c>
      <c r="D1161" s="26" t="s">
        <v>774</v>
      </c>
      <c r="E1161" s="27" t="s">
        <v>4385</v>
      </c>
      <c r="F1161" s="24" t="s">
        <v>1588</v>
      </c>
    </row>
    <row r="1162" spans="1:6" s="4" customFormat="1" ht="30" x14ac:dyDescent="0.25">
      <c r="A1162" s="25" t="s">
        <v>1589</v>
      </c>
      <c r="B1162" s="26" t="s">
        <v>3402</v>
      </c>
      <c r="C1162" s="26" t="s">
        <v>8</v>
      </c>
      <c r="D1162" s="26" t="s">
        <v>774</v>
      </c>
      <c r="E1162" s="27" t="s">
        <v>4386</v>
      </c>
      <c r="F1162" s="24" t="s">
        <v>1590</v>
      </c>
    </row>
    <row r="1163" spans="1:6" s="4" customFormat="1" x14ac:dyDescent="0.25">
      <c r="A1163" s="25" t="s">
        <v>1591</v>
      </c>
      <c r="B1163" s="26" t="s">
        <v>3402</v>
      </c>
      <c r="C1163" s="26" t="s">
        <v>8</v>
      </c>
      <c r="D1163" s="26" t="s">
        <v>774</v>
      </c>
      <c r="E1163" s="27" t="s">
        <v>4387</v>
      </c>
      <c r="F1163" s="24" t="s">
        <v>1592</v>
      </c>
    </row>
    <row r="1164" spans="1:6" s="4" customFormat="1" x14ac:dyDescent="0.25">
      <c r="A1164" s="25" t="s">
        <v>1593</v>
      </c>
      <c r="B1164" s="26" t="s">
        <v>3402</v>
      </c>
      <c r="C1164" s="26" t="s">
        <v>8</v>
      </c>
      <c r="D1164" s="26" t="s">
        <v>774</v>
      </c>
      <c r="E1164" s="27" t="s">
        <v>4388</v>
      </c>
      <c r="F1164" s="24" t="s">
        <v>1594</v>
      </c>
    </row>
    <row r="1165" spans="1:6" s="4" customFormat="1" ht="30" x14ac:dyDescent="0.25">
      <c r="A1165" s="25" t="s">
        <v>1595</v>
      </c>
      <c r="B1165" s="26" t="s">
        <v>3402</v>
      </c>
      <c r="C1165" s="26" t="s">
        <v>8</v>
      </c>
      <c r="D1165" s="26" t="s">
        <v>774</v>
      </c>
      <c r="E1165" s="27" t="s">
        <v>4389</v>
      </c>
      <c r="F1165" s="24" t="s">
        <v>1596</v>
      </c>
    </row>
    <row r="1166" spans="1:6" s="4" customFormat="1" x14ac:dyDescent="0.25">
      <c r="A1166" s="25" t="s">
        <v>1597</v>
      </c>
      <c r="B1166" s="26" t="s">
        <v>3402</v>
      </c>
      <c r="C1166" s="26" t="s">
        <v>8</v>
      </c>
      <c r="D1166" s="26" t="s">
        <v>774</v>
      </c>
      <c r="E1166" s="27" t="s">
        <v>4390</v>
      </c>
      <c r="F1166" s="24" t="s">
        <v>1598</v>
      </c>
    </row>
    <row r="1167" spans="1:6" s="4" customFormat="1" x14ac:dyDescent="0.25">
      <c r="A1167" s="25" t="s">
        <v>1599</v>
      </c>
      <c r="B1167" s="26" t="s">
        <v>3402</v>
      </c>
      <c r="C1167" s="26" t="s">
        <v>8</v>
      </c>
      <c r="D1167" s="26" t="s">
        <v>774</v>
      </c>
      <c r="E1167" s="27" t="s">
        <v>4391</v>
      </c>
      <c r="F1167" s="24" t="s">
        <v>1600</v>
      </c>
    </row>
    <row r="1168" spans="1:6" s="4" customFormat="1" x14ac:dyDescent="0.25">
      <c r="A1168" s="25" t="s">
        <v>1601</v>
      </c>
      <c r="B1168" s="26" t="s">
        <v>3402</v>
      </c>
      <c r="C1168" s="26" t="s">
        <v>8</v>
      </c>
      <c r="D1168" s="26" t="s">
        <v>774</v>
      </c>
      <c r="E1168" s="27" t="s">
        <v>4392</v>
      </c>
      <c r="F1168" s="24" t="s">
        <v>1602</v>
      </c>
    </row>
    <row r="1169" spans="1:6" s="4" customFormat="1" ht="30" x14ac:dyDescent="0.25">
      <c r="A1169" s="25" t="s">
        <v>1603</v>
      </c>
      <c r="B1169" s="26" t="s">
        <v>3402</v>
      </c>
      <c r="C1169" s="26" t="s">
        <v>8</v>
      </c>
      <c r="D1169" s="26" t="s">
        <v>774</v>
      </c>
      <c r="E1169" s="27" t="s">
        <v>4393</v>
      </c>
      <c r="F1169" s="24" t="s">
        <v>1604</v>
      </c>
    </row>
    <row r="1170" spans="1:6" s="4" customFormat="1" x14ac:dyDescent="0.25">
      <c r="A1170" s="25" t="s">
        <v>1605</v>
      </c>
      <c r="B1170" s="26" t="s">
        <v>3402</v>
      </c>
      <c r="C1170" s="26" t="s">
        <v>8</v>
      </c>
      <c r="D1170" s="26" t="s">
        <v>774</v>
      </c>
      <c r="E1170" s="27" t="s">
        <v>4394</v>
      </c>
      <c r="F1170" s="24" t="s">
        <v>1606</v>
      </c>
    </row>
    <row r="1171" spans="1:6" s="4" customFormat="1" ht="30" x14ac:dyDescent="0.25">
      <c r="A1171" s="25" t="s">
        <v>1547</v>
      </c>
      <c r="B1171" s="26" t="s">
        <v>3402</v>
      </c>
      <c r="C1171" s="26" t="s">
        <v>8</v>
      </c>
      <c r="D1171" s="26" t="s">
        <v>774</v>
      </c>
      <c r="E1171" s="27" t="s">
        <v>4395</v>
      </c>
      <c r="F1171" s="24" t="s">
        <v>1607</v>
      </c>
    </row>
    <row r="1172" spans="1:6" s="4" customFormat="1" x14ac:dyDescent="0.25">
      <c r="A1172" s="25" t="s">
        <v>1608</v>
      </c>
      <c r="B1172" s="26" t="s">
        <v>3402</v>
      </c>
      <c r="C1172" s="26" t="s">
        <v>8</v>
      </c>
      <c r="D1172" s="26" t="s">
        <v>774</v>
      </c>
      <c r="E1172" s="27" t="s">
        <v>4396</v>
      </c>
      <c r="F1172" s="24" t="s">
        <v>1609</v>
      </c>
    </row>
    <row r="1173" spans="1:6" s="4" customFormat="1" x14ac:dyDescent="0.25">
      <c r="A1173" s="25" t="s">
        <v>1610</v>
      </c>
      <c r="B1173" s="26" t="s">
        <v>3402</v>
      </c>
      <c r="C1173" s="26" t="s">
        <v>8</v>
      </c>
      <c r="D1173" s="26" t="s">
        <v>774</v>
      </c>
      <c r="E1173" s="27" t="s">
        <v>4397</v>
      </c>
      <c r="F1173" s="24" t="s">
        <v>1611</v>
      </c>
    </row>
    <row r="1174" spans="1:6" s="4" customFormat="1" x14ac:dyDescent="0.25">
      <c r="A1174" s="25" t="s">
        <v>1612</v>
      </c>
      <c r="B1174" s="26" t="s">
        <v>3402</v>
      </c>
      <c r="C1174" s="26" t="s">
        <v>8</v>
      </c>
      <c r="D1174" s="26" t="s">
        <v>774</v>
      </c>
      <c r="E1174" s="27" t="s">
        <v>4398</v>
      </c>
      <c r="F1174" s="24" t="s">
        <v>1613</v>
      </c>
    </row>
    <row r="1175" spans="1:6" s="4" customFormat="1" x14ac:dyDescent="0.25">
      <c r="A1175" s="25" t="s">
        <v>1614</v>
      </c>
      <c r="B1175" s="26" t="s">
        <v>3402</v>
      </c>
      <c r="C1175" s="26" t="s">
        <v>8</v>
      </c>
      <c r="D1175" s="26" t="s">
        <v>774</v>
      </c>
      <c r="E1175" s="27" t="s">
        <v>4399</v>
      </c>
      <c r="F1175" s="24" t="s">
        <v>1615</v>
      </c>
    </row>
    <row r="1176" spans="1:6" s="4" customFormat="1" ht="30" x14ac:dyDescent="0.25">
      <c r="A1176" s="25" t="s">
        <v>1616</v>
      </c>
      <c r="B1176" s="26" t="s">
        <v>3402</v>
      </c>
      <c r="C1176" s="26" t="s">
        <v>8</v>
      </c>
      <c r="D1176" s="26" t="s">
        <v>774</v>
      </c>
      <c r="E1176" s="27" t="s">
        <v>4400</v>
      </c>
      <c r="F1176" s="24" t="s">
        <v>1617</v>
      </c>
    </row>
    <row r="1177" spans="1:6" s="4" customFormat="1" x14ac:dyDescent="0.25">
      <c r="A1177" s="25" t="s">
        <v>1618</v>
      </c>
      <c r="B1177" s="26" t="s">
        <v>3402</v>
      </c>
      <c r="C1177" s="26" t="s">
        <v>8</v>
      </c>
      <c r="D1177" s="26" t="s">
        <v>774</v>
      </c>
      <c r="E1177" s="27" t="s">
        <v>3990</v>
      </c>
      <c r="F1177" s="24" t="s">
        <v>1619</v>
      </c>
    </row>
    <row r="1178" spans="1:6" s="4" customFormat="1" ht="30" x14ac:dyDescent="0.25">
      <c r="A1178" s="25" t="s">
        <v>3426</v>
      </c>
      <c r="B1178" s="26" t="s">
        <v>3402</v>
      </c>
      <c r="C1178" s="26" t="s">
        <v>8</v>
      </c>
      <c r="D1178" s="26" t="s">
        <v>774</v>
      </c>
      <c r="E1178" s="27" t="s">
        <v>4401</v>
      </c>
      <c r="F1178" s="24" t="s">
        <v>1492</v>
      </c>
    </row>
    <row r="1179" spans="1:6" s="4" customFormat="1" ht="30" x14ac:dyDescent="0.25">
      <c r="A1179" s="25" t="s">
        <v>1620</v>
      </c>
      <c r="B1179" s="26" t="s">
        <v>3402</v>
      </c>
      <c r="C1179" s="26" t="s">
        <v>8</v>
      </c>
      <c r="D1179" s="26" t="s">
        <v>774</v>
      </c>
      <c r="E1179" s="27" t="s">
        <v>4402</v>
      </c>
      <c r="F1179" s="24" t="s">
        <v>1621</v>
      </c>
    </row>
    <row r="1180" spans="1:6" s="4" customFormat="1" x14ac:dyDescent="0.25">
      <c r="A1180" s="27" t="s">
        <v>5965</v>
      </c>
      <c r="B1180" s="26" t="s">
        <v>3402</v>
      </c>
      <c r="C1180" s="26" t="s">
        <v>8</v>
      </c>
      <c r="D1180" s="26" t="s">
        <v>774</v>
      </c>
      <c r="E1180" s="27" t="s">
        <v>5966</v>
      </c>
      <c r="F1180" s="24" t="s">
        <v>5967</v>
      </c>
    </row>
    <row r="1181" spans="1:6" s="4" customFormat="1" x14ac:dyDescent="0.25">
      <c r="A1181" s="25" t="s">
        <v>1622</v>
      </c>
      <c r="B1181" s="26" t="s">
        <v>3402</v>
      </c>
      <c r="C1181" s="26" t="s">
        <v>8</v>
      </c>
      <c r="D1181" s="26" t="s">
        <v>774</v>
      </c>
      <c r="E1181" s="27" t="s">
        <v>4403</v>
      </c>
      <c r="F1181" s="24" t="s">
        <v>1623</v>
      </c>
    </row>
    <row r="1182" spans="1:6" s="4" customFormat="1" ht="30" x14ac:dyDescent="0.25">
      <c r="A1182" s="25" t="s">
        <v>1624</v>
      </c>
      <c r="B1182" s="26" t="s">
        <v>3402</v>
      </c>
      <c r="C1182" s="26" t="s">
        <v>8</v>
      </c>
      <c r="D1182" s="26" t="s">
        <v>774</v>
      </c>
      <c r="E1182" s="27" t="s">
        <v>4404</v>
      </c>
      <c r="F1182" s="24" t="s">
        <v>1625</v>
      </c>
    </row>
    <row r="1183" spans="1:6" s="4" customFormat="1" x14ac:dyDescent="0.25">
      <c r="A1183" s="25" t="s">
        <v>1626</v>
      </c>
      <c r="B1183" s="26" t="s">
        <v>3402</v>
      </c>
      <c r="C1183" s="26" t="s">
        <v>8</v>
      </c>
      <c r="D1183" s="26" t="s">
        <v>774</v>
      </c>
      <c r="E1183" s="27" t="s">
        <v>4405</v>
      </c>
      <c r="F1183" s="24" t="s">
        <v>1627</v>
      </c>
    </row>
    <row r="1184" spans="1:6" s="4" customFormat="1" x14ac:dyDescent="0.25">
      <c r="A1184" s="25" t="s">
        <v>1628</v>
      </c>
      <c r="B1184" s="26" t="s">
        <v>3402</v>
      </c>
      <c r="C1184" s="26" t="s">
        <v>8</v>
      </c>
      <c r="D1184" s="26" t="s">
        <v>774</v>
      </c>
      <c r="E1184" s="27" t="s">
        <v>4406</v>
      </c>
      <c r="F1184" s="24" t="s">
        <v>1629</v>
      </c>
    </row>
    <row r="1185" spans="1:6" s="4" customFormat="1" ht="30" x14ac:dyDescent="0.25">
      <c r="A1185" s="25" t="s">
        <v>3427</v>
      </c>
      <c r="B1185" s="26" t="s">
        <v>3402</v>
      </c>
      <c r="C1185" s="26" t="s">
        <v>8</v>
      </c>
      <c r="D1185" s="26" t="s">
        <v>774</v>
      </c>
      <c r="E1185" s="27" t="s">
        <v>4407</v>
      </c>
      <c r="F1185" s="24" t="s">
        <v>1630</v>
      </c>
    </row>
    <row r="1186" spans="1:6" s="4" customFormat="1" x14ac:dyDescent="0.25">
      <c r="A1186" s="25" t="s">
        <v>1631</v>
      </c>
      <c r="B1186" s="26" t="s">
        <v>3402</v>
      </c>
      <c r="C1186" s="26" t="s">
        <v>8</v>
      </c>
      <c r="D1186" s="26" t="s">
        <v>774</v>
      </c>
      <c r="E1186" s="27" t="s">
        <v>4408</v>
      </c>
      <c r="F1186" s="24" t="s">
        <v>1632</v>
      </c>
    </row>
    <row r="1187" spans="1:6" s="4" customFormat="1" x14ac:dyDescent="0.25">
      <c r="A1187" s="25" t="s">
        <v>1633</v>
      </c>
      <c r="B1187" s="26" t="s">
        <v>3402</v>
      </c>
      <c r="C1187" s="26" t="s">
        <v>8</v>
      </c>
      <c r="D1187" s="26" t="s">
        <v>774</v>
      </c>
      <c r="E1187" s="27" t="s">
        <v>4409</v>
      </c>
      <c r="F1187" s="24" t="s">
        <v>1634</v>
      </c>
    </row>
    <row r="1188" spans="1:6" s="4" customFormat="1" x14ac:dyDescent="0.25">
      <c r="A1188" s="25" t="s">
        <v>1635</v>
      </c>
      <c r="B1188" s="26" t="s">
        <v>3402</v>
      </c>
      <c r="C1188" s="26" t="s">
        <v>8</v>
      </c>
      <c r="D1188" s="26" t="s">
        <v>774</v>
      </c>
      <c r="E1188" s="27" t="s">
        <v>4410</v>
      </c>
      <c r="F1188" s="24" t="s">
        <v>852</v>
      </c>
    </row>
    <row r="1189" spans="1:6" s="4" customFormat="1" ht="30" x14ac:dyDescent="0.25">
      <c r="A1189" s="25" t="s">
        <v>1636</v>
      </c>
      <c r="B1189" s="26" t="s">
        <v>3402</v>
      </c>
      <c r="C1189" s="26" t="s">
        <v>8</v>
      </c>
      <c r="D1189" s="26" t="s">
        <v>774</v>
      </c>
      <c r="E1189" s="27" t="s">
        <v>4020</v>
      </c>
      <c r="F1189" s="24" t="s">
        <v>854</v>
      </c>
    </row>
    <row r="1190" spans="1:6" s="4" customFormat="1" x14ac:dyDescent="0.25">
      <c r="A1190" s="25" t="s">
        <v>1637</v>
      </c>
      <c r="B1190" s="26" t="s">
        <v>3402</v>
      </c>
      <c r="C1190" s="26" t="s">
        <v>8</v>
      </c>
      <c r="D1190" s="26" t="s">
        <v>774</v>
      </c>
      <c r="E1190" s="27" t="s">
        <v>4411</v>
      </c>
      <c r="F1190" s="24" t="s">
        <v>1638</v>
      </c>
    </row>
    <row r="1191" spans="1:6" s="4" customFormat="1" ht="30" x14ac:dyDescent="0.25">
      <c r="A1191" s="25" t="s">
        <v>1639</v>
      </c>
      <c r="B1191" s="26" t="s">
        <v>3402</v>
      </c>
      <c r="C1191" s="26" t="s">
        <v>8</v>
      </c>
      <c r="D1191" s="26" t="s">
        <v>774</v>
      </c>
      <c r="E1191" s="27" t="s">
        <v>4412</v>
      </c>
      <c r="F1191" s="24" t="s">
        <v>1640</v>
      </c>
    </row>
    <row r="1192" spans="1:6" s="4" customFormat="1" x14ac:dyDescent="0.25">
      <c r="A1192" s="25" t="s">
        <v>1641</v>
      </c>
      <c r="B1192" s="26" t="s">
        <v>3402</v>
      </c>
      <c r="C1192" s="26" t="s">
        <v>8</v>
      </c>
      <c r="D1192" s="26" t="s">
        <v>774</v>
      </c>
      <c r="E1192" s="27" t="s">
        <v>4413</v>
      </c>
      <c r="F1192" s="24" t="s">
        <v>1642</v>
      </c>
    </row>
    <row r="1193" spans="1:6" s="4" customFormat="1" x14ac:dyDescent="0.25">
      <c r="A1193" s="25" t="s">
        <v>1643</v>
      </c>
      <c r="B1193" s="26" t="s">
        <v>3402</v>
      </c>
      <c r="C1193" s="26" t="s">
        <v>8</v>
      </c>
      <c r="D1193" s="26" t="s">
        <v>774</v>
      </c>
      <c r="E1193" s="27" t="s">
        <v>4016</v>
      </c>
      <c r="F1193" s="24" t="s">
        <v>846</v>
      </c>
    </row>
    <row r="1194" spans="1:6" s="4" customFormat="1" x14ac:dyDescent="0.25">
      <c r="A1194" s="25" t="s">
        <v>1644</v>
      </c>
      <c r="B1194" s="26" t="s">
        <v>3402</v>
      </c>
      <c r="C1194" s="26" t="s">
        <v>8</v>
      </c>
      <c r="D1194" s="26" t="s">
        <v>774</v>
      </c>
      <c r="E1194" s="27" t="s">
        <v>4414</v>
      </c>
      <c r="F1194" s="24" t="s">
        <v>1645</v>
      </c>
    </row>
    <row r="1195" spans="1:6" s="4" customFormat="1" x14ac:dyDescent="0.25">
      <c r="A1195" s="25" t="s">
        <v>1646</v>
      </c>
      <c r="B1195" s="26" t="s">
        <v>3402</v>
      </c>
      <c r="C1195" s="26" t="s">
        <v>8</v>
      </c>
      <c r="D1195" s="26" t="s">
        <v>774</v>
      </c>
      <c r="E1195" s="27" t="s">
        <v>4415</v>
      </c>
      <c r="F1195" s="24" t="s">
        <v>1647</v>
      </c>
    </row>
    <row r="1196" spans="1:6" s="4" customFormat="1" x14ac:dyDescent="0.25">
      <c r="A1196" s="25" t="s">
        <v>1648</v>
      </c>
      <c r="B1196" s="26" t="s">
        <v>3402</v>
      </c>
      <c r="C1196" s="26" t="s">
        <v>8</v>
      </c>
      <c r="D1196" s="26" t="s">
        <v>774</v>
      </c>
      <c r="E1196" s="27" t="s">
        <v>4416</v>
      </c>
      <c r="F1196" s="24" t="s">
        <v>1649</v>
      </c>
    </row>
    <row r="1197" spans="1:6" s="4" customFormat="1" x14ac:dyDescent="0.25">
      <c r="A1197" s="25" t="s">
        <v>1650</v>
      </c>
      <c r="B1197" s="26" t="s">
        <v>3402</v>
      </c>
      <c r="C1197" s="26" t="s">
        <v>8</v>
      </c>
      <c r="D1197" s="26" t="s">
        <v>774</v>
      </c>
      <c r="E1197" s="27" t="s">
        <v>4417</v>
      </c>
      <c r="F1197" s="24" t="s">
        <v>1651</v>
      </c>
    </row>
    <row r="1198" spans="1:6" s="4" customFormat="1" x14ac:dyDescent="0.25">
      <c r="A1198" s="25" t="s">
        <v>1652</v>
      </c>
      <c r="B1198" s="26" t="s">
        <v>3402</v>
      </c>
      <c r="C1198" s="26" t="s">
        <v>8</v>
      </c>
      <c r="D1198" s="26" t="s">
        <v>774</v>
      </c>
      <c r="E1198" s="27" t="s">
        <v>4418</v>
      </c>
      <c r="F1198" s="24" t="s">
        <v>1653</v>
      </c>
    </row>
    <row r="1199" spans="1:6" s="4" customFormat="1" x14ac:dyDescent="0.25">
      <c r="A1199" s="25" t="s">
        <v>1654</v>
      </c>
      <c r="B1199" s="26" t="s">
        <v>3402</v>
      </c>
      <c r="C1199" s="26" t="s">
        <v>8</v>
      </c>
      <c r="D1199" s="26" t="s">
        <v>774</v>
      </c>
      <c r="E1199" s="27" t="s">
        <v>4419</v>
      </c>
      <c r="F1199" s="24" t="s">
        <v>1655</v>
      </c>
    </row>
    <row r="1200" spans="1:6" s="4" customFormat="1" x14ac:dyDescent="0.25">
      <c r="A1200" s="25" t="s">
        <v>1656</v>
      </c>
      <c r="B1200" s="26" t="s">
        <v>3402</v>
      </c>
      <c r="C1200" s="26" t="s">
        <v>8</v>
      </c>
      <c r="D1200" s="26" t="s">
        <v>774</v>
      </c>
      <c r="E1200" s="27" t="s">
        <v>4420</v>
      </c>
      <c r="F1200" s="24" t="s">
        <v>1657</v>
      </c>
    </row>
    <row r="1201" spans="1:6" s="4" customFormat="1" x14ac:dyDescent="0.25">
      <c r="A1201" s="25" t="s">
        <v>1658</v>
      </c>
      <c r="B1201" s="26" t="s">
        <v>3402</v>
      </c>
      <c r="C1201" s="26" t="s">
        <v>8</v>
      </c>
      <c r="D1201" s="26" t="s">
        <v>774</v>
      </c>
      <c r="E1201" s="27" t="s">
        <v>4421</v>
      </c>
      <c r="F1201" s="24" t="s">
        <v>1602</v>
      </c>
    </row>
    <row r="1202" spans="1:6" s="4" customFormat="1" ht="30" x14ac:dyDescent="0.25">
      <c r="A1202" s="25" t="s">
        <v>1659</v>
      </c>
      <c r="B1202" s="26" t="s">
        <v>3402</v>
      </c>
      <c r="C1202" s="26" t="s">
        <v>8</v>
      </c>
      <c r="D1202" s="26" t="s">
        <v>774</v>
      </c>
      <c r="E1202" s="27" t="s">
        <v>4422</v>
      </c>
      <c r="F1202" s="24" t="s">
        <v>1660</v>
      </c>
    </row>
    <row r="1203" spans="1:6" s="4" customFormat="1" ht="30" x14ac:dyDescent="0.25">
      <c r="A1203" s="25" t="s">
        <v>1661</v>
      </c>
      <c r="B1203" s="26" t="s">
        <v>3402</v>
      </c>
      <c r="C1203" s="26" t="s">
        <v>8</v>
      </c>
      <c r="D1203" s="26" t="s">
        <v>774</v>
      </c>
      <c r="E1203" s="27" t="s">
        <v>4423</v>
      </c>
      <c r="F1203" s="24" t="s">
        <v>1662</v>
      </c>
    </row>
    <row r="1204" spans="1:6" s="4" customFormat="1" x14ac:dyDescent="0.25">
      <c r="A1204" s="25" t="s">
        <v>1663</v>
      </c>
      <c r="B1204" s="26" t="s">
        <v>3402</v>
      </c>
      <c r="C1204" s="26" t="s">
        <v>8</v>
      </c>
      <c r="D1204" s="26" t="s">
        <v>774</v>
      </c>
      <c r="E1204" s="27" t="s">
        <v>4039</v>
      </c>
      <c r="F1204" s="24" t="s">
        <v>891</v>
      </c>
    </row>
    <row r="1205" spans="1:6" s="4" customFormat="1" x14ac:dyDescent="0.25">
      <c r="A1205" s="25" t="s">
        <v>1664</v>
      </c>
      <c r="B1205" s="26" t="s">
        <v>3402</v>
      </c>
      <c r="C1205" s="26" t="s">
        <v>8</v>
      </c>
      <c r="D1205" s="26" t="s">
        <v>774</v>
      </c>
      <c r="E1205" s="27" t="s">
        <v>4424</v>
      </c>
      <c r="F1205" s="24" t="s">
        <v>1665</v>
      </c>
    </row>
    <row r="1206" spans="1:6" s="4" customFormat="1" x14ac:dyDescent="0.25">
      <c r="A1206" s="25" t="s">
        <v>1666</v>
      </c>
      <c r="B1206" s="26" t="s">
        <v>3402</v>
      </c>
      <c r="C1206" s="26" t="s">
        <v>8</v>
      </c>
      <c r="D1206" s="26" t="s">
        <v>774</v>
      </c>
      <c r="E1206" s="27" t="s">
        <v>4425</v>
      </c>
      <c r="F1206" s="24" t="s">
        <v>1667</v>
      </c>
    </row>
    <row r="1207" spans="1:6" s="4" customFormat="1" ht="30" x14ac:dyDescent="0.25">
      <c r="A1207" s="25" t="s">
        <v>1668</v>
      </c>
      <c r="B1207" s="26" t="s">
        <v>3402</v>
      </c>
      <c r="C1207" s="26" t="s">
        <v>8</v>
      </c>
      <c r="D1207" s="26" t="s">
        <v>774</v>
      </c>
      <c r="E1207" s="27" t="s">
        <v>4426</v>
      </c>
      <c r="F1207" s="24" t="s">
        <v>1669</v>
      </c>
    </row>
    <row r="1208" spans="1:6" s="4" customFormat="1" x14ac:dyDescent="0.25">
      <c r="A1208" s="25" t="s">
        <v>1670</v>
      </c>
      <c r="B1208" s="26" t="s">
        <v>3402</v>
      </c>
      <c r="C1208" s="26" t="s">
        <v>8</v>
      </c>
      <c r="D1208" s="26" t="s">
        <v>774</v>
      </c>
      <c r="E1208" s="27" t="s">
        <v>4427</v>
      </c>
      <c r="F1208" s="24" t="s">
        <v>1671</v>
      </c>
    </row>
    <row r="1209" spans="1:6" s="4" customFormat="1" x14ac:dyDescent="0.25">
      <c r="A1209" s="25" t="s">
        <v>1672</v>
      </c>
      <c r="B1209" s="26" t="s">
        <v>3402</v>
      </c>
      <c r="C1209" s="26" t="s">
        <v>8</v>
      </c>
      <c r="D1209" s="26" t="s">
        <v>774</v>
      </c>
      <c r="E1209" s="27" t="s">
        <v>4428</v>
      </c>
      <c r="F1209" s="24" t="s">
        <v>1673</v>
      </c>
    </row>
    <row r="1210" spans="1:6" s="4" customFormat="1" x14ac:dyDescent="0.25">
      <c r="A1210" s="25" t="s">
        <v>1674</v>
      </c>
      <c r="B1210" s="26" t="s">
        <v>3402</v>
      </c>
      <c r="C1210" s="26" t="s">
        <v>8</v>
      </c>
      <c r="D1210" s="26" t="s">
        <v>774</v>
      </c>
      <c r="E1210" s="27" t="s">
        <v>4429</v>
      </c>
      <c r="F1210" s="24" t="s">
        <v>1675</v>
      </c>
    </row>
    <row r="1211" spans="1:6" s="4" customFormat="1" ht="30" x14ac:dyDescent="0.25">
      <c r="A1211" s="25" t="s">
        <v>1676</v>
      </c>
      <c r="B1211" s="26" t="s">
        <v>3402</v>
      </c>
      <c r="C1211" s="26" t="s">
        <v>8</v>
      </c>
      <c r="D1211" s="26" t="s">
        <v>774</v>
      </c>
      <c r="E1211" s="27" t="s">
        <v>4430</v>
      </c>
      <c r="F1211" s="24" t="s">
        <v>1677</v>
      </c>
    </row>
    <row r="1212" spans="1:6" s="4" customFormat="1" ht="30" x14ac:dyDescent="0.25">
      <c r="A1212" s="25" t="s">
        <v>1678</v>
      </c>
      <c r="B1212" s="26" t="s">
        <v>3402</v>
      </c>
      <c r="C1212" s="26" t="s">
        <v>8</v>
      </c>
      <c r="D1212" s="26" t="s">
        <v>774</v>
      </c>
      <c r="E1212" s="27" t="s">
        <v>4431</v>
      </c>
      <c r="F1212" s="24" t="s">
        <v>1679</v>
      </c>
    </row>
    <row r="1213" spans="1:6" s="4" customFormat="1" x14ac:dyDescent="0.25">
      <c r="A1213" s="25" t="s">
        <v>1680</v>
      </c>
      <c r="B1213" s="26" t="s">
        <v>3402</v>
      </c>
      <c r="C1213" s="26" t="s">
        <v>8</v>
      </c>
      <c r="D1213" s="26" t="s">
        <v>774</v>
      </c>
      <c r="E1213" s="27" t="s">
        <v>4432</v>
      </c>
      <c r="F1213" s="24" t="s">
        <v>1681</v>
      </c>
    </row>
    <row r="1214" spans="1:6" s="4" customFormat="1" x14ac:dyDescent="0.25">
      <c r="A1214" s="25" t="s">
        <v>1682</v>
      </c>
      <c r="B1214" s="26" t="s">
        <v>3402</v>
      </c>
      <c r="C1214" s="26" t="s">
        <v>8</v>
      </c>
      <c r="D1214" s="26" t="s">
        <v>774</v>
      </c>
      <c r="E1214" s="27" t="s">
        <v>4433</v>
      </c>
      <c r="F1214" s="24" t="s">
        <v>1683</v>
      </c>
    </row>
    <row r="1215" spans="1:6" s="4" customFormat="1" x14ac:dyDescent="0.25">
      <c r="A1215" s="25" t="s">
        <v>1684</v>
      </c>
      <c r="B1215" s="26" t="s">
        <v>3402</v>
      </c>
      <c r="C1215" s="26" t="s">
        <v>8</v>
      </c>
      <c r="D1215" s="26" t="s">
        <v>774</v>
      </c>
      <c r="E1215" s="27" t="s">
        <v>4434</v>
      </c>
      <c r="F1215" s="24" t="s">
        <v>1685</v>
      </c>
    </row>
    <row r="1216" spans="1:6" s="4" customFormat="1" x14ac:dyDescent="0.25">
      <c r="A1216" s="25" t="s">
        <v>1686</v>
      </c>
      <c r="B1216" s="26" t="s">
        <v>3402</v>
      </c>
      <c r="C1216" s="26" t="s">
        <v>8</v>
      </c>
      <c r="D1216" s="26" t="s">
        <v>774</v>
      </c>
      <c r="E1216" s="27" t="s">
        <v>4435</v>
      </c>
      <c r="F1216" s="24" t="s">
        <v>1687</v>
      </c>
    </row>
    <row r="1217" spans="1:6" s="4" customFormat="1" ht="30" x14ac:dyDescent="0.25">
      <c r="A1217" s="25" t="s">
        <v>1688</v>
      </c>
      <c r="B1217" s="26" t="s">
        <v>3402</v>
      </c>
      <c r="C1217" s="26" t="s">
        <v>8</v>
      </c>
      <c r="D1217" s="26" t="s">
        <v>774</v>
      </c>
      <c r="E1217" s="27" t="s">
        <v>4047</v>
      </c>
      <c r="F1217" s="24" t="s">
        <v>1689</v>
      </c>
    </row>
    <row r="1218" spans="1:6" s="4" customFormat="1" x14ac:dyDescent="0.25">
      <c r="A1218" s="25" t="s">
        <v>1690</v>
      </c>
      <c r="B1218" s="26" t="s">
        <v>3402</v>
      </c>
      <c r="C1218" s="26" t="s">
        <v>8</v>
      </c>
      <c r="D1218" s="26" t="s">
        <v>774</v>
      </c>
      <c r="E1218" s="27" t="s">
        <v>4436</v>
      </c>
      <c r="F1218" s="24" t="s">
        <v>1691</v>
      </c>
    </row>
    <row r="1219" spans="1:6" s="4" customFormat="1" ht="30" x14ac:dyDescent="0.25">
      <c r="A1219" s="25" t="s">
        <v>1692</v>
      </c>
      <c r="B1219" s="26" t="s">
        <v>3402</v>
      </c>
      <c r="C1219" s="26" t="s">
        <v>8</v>
      </c>
      <c r="D1219" s="26" t="s">
        <v>774</v>
      </c>
      <c r="E1219" s="27" t="s">
        <v>4437</v>
      </c>
      <c r="F1219" s="24" t="s">
        <v>1693</v>
      </c>
    </row>
    <row r="1220" spans="1:6" s="4" customFormat="1" ht="30" x14ac:dyDescent="0.25">
      <c r="A1220" s="25" t="s">
        <v>1694</v>
      </c>
      <c r="B1220" s="26" t="s">
        <v>3402</v>
      </c>
      <c r="C1220" s="26" t="s">
        <v>8</v>
      </c>
      <c r="D1220" s="26" t="s">
        <v>774</v>
      </c>
      <c r="E1220" s="27" t="s">
        <v>4438</v>
      </c>
      <c r="F1220" s="24" t="s">
        <v>1695</v>
      </c>
    </row>
    <row r="1221" spans="1:6" s="4" customFormat="1" ht="30" x14ac:dyDescent="0.25">
      <c r="A1221" s="25" t="s">
        <v>1696</v>
      </c>
      <c r="B1221" s="26" t="s">
        <v>3402</v>
      </c>
      <c r="C1221" s="26" t="s">
        <v>8</v>
      </c>
      <c r="D1221" s="26" t="s">
        <v>774</v>
      </c>
      <c r="E1221" s="27" t="s">
        <v>4439</v>
      </c>
      <c r="F1221" s="24" t="s">
        <v>1697</v>
      </c>
    </row>
    <row r="1222" spans="1:6" s="4" customFormat="1" ht="30" x14ac:dyDescent="0.25">
      <c r="A1222" s="25" t="s">
        <v>1698</v>
      </c>
      <c r="B1222" s="26" t="s">
        <v>3402</v>
      </c>
      <c r="C1222" s="26" t="s">
        <v>8</v>
      </c>
      <c r="D1222" s="26" t="s">
        <v>774</v>
      </c>
      <c r="E1222" s="27" t="s">
        <v>4440</v>
      </c>
      <c r="F1222" s="24" t="s">
        <v>1699</v>
      </c>
    </row>
    <row r="1223" spans="1:6" s="4" customFormat="1" ht="30" x14ac:dyDescent="0.25">
      <c r="A1223" s="25" t="s">
        <v>1700</v>
      </c>
      <c r="B1223" s="26" t="s">
        <v>3402</v>
      </c>
      <c r="C1223" s="26" t="s">
        <v>8</v>
      </c>
      <c r="D1223" s="26" t="s">
        <v>774</v>
      </c>
      <c r="E1223" s="27" t="s">
        <v>4441</v>
      </c>
      <c r="F1223" s="24" t="s">
        <v>1701</v>
      </c>
    </row>
    <row r="1224" spans="1:6" s="4" customFormat="1" ht="30" x14ac:dyDescent="0.25">
      <c r="A1224" s="25" t="s">
        <v>1702</v>
      </c>
      <c r="B1224" s="26" t="s">
        <v>3402</v>
      </c>
      <c r="C1224" s="26" t="s">
        <v>8</v>
      </c>
      <c r="D1224" s="26" t="s">
        <v>774</v>
      </c>
      <c r="E1224" s="27" t="s">
        <v>4442</v>
      </c>
      <c r="F1224" s="24" t="s">
        <v>1703</v>
      </c>
    </row>
    <row r="1225" spans="1:6" s="4" customFormat="1" ht="45" x14ac:dyDescent="0.25">
      <c r="A1225" s="25" t="s">
        <v>1704</v>
      </c>
      <c r="B1225" s="26" t="s">
        <v>3402</v>
      </c>
      <c r="C1225" s="26" t="s">
        <v>8</v>
      </c>
      <c r="D1225" s="26" t="s">
        <v>774</v>
      </c>
      <c r="E1225" s="27" t="s">
        <v>4443</v>
      </c>
      <c r="F1225" s="24" t="s">
        <v>1705</v>
      </c>
    </row>
    <row r="1226" spans="1:6" s="4" customFormat="1" ht="30" x14ac:dyDescent="0.25">
      <c r="A1226" s="25" t="s">
        <v>1706</v>
      </c>
      <c r="B1226" s="26" t="s">
        <v>3402</v>
      </c>
      <c r="C1226" s="26" t="s">
        <v>8</v>
      </c>
      <c r="D1226" s="26" t="s">
        <v>774</v>
      </c>
      <c r="E1226" s="27" t="s">
        <v>4444</v>
      </c>
      <c r="F1226" s="24" t="s">
        <v>1707</v>
      </c>
    </row>
    <row r="1227" spans="1:6" s="4" customFormat="1" ht="30" x14ac:dyDescent="0.25">
      <c r="A1227" s="25" t="s">
        <v>1708</v>
      </c>
      <c r="B1227" s="26" t="s">
        <v>3402</v>
      </c>
      <c r="C1227" s="26" t="s">
        <v>8</v>
      </c>
      <c r="D1227" s="26" t="s">
        <v>774</v>
      </c>
      <c r="E1227" s="27" t="s">
        <v>4445</v>
      </c>
      <c r="F1227" s="24" t="s">
        <v>1709</v>
      </c>
    </row>
    <row r="1228" spans="1:6" s="4" customFormat="1" ht="30" x14ac:dyDescent="0.25">
      <c r="A1228" s="25" t="s">
        <v>1710</v>
      </c>
      <c r="B1228" s="26" t="s">
        <v>3402</v>
      </c>
      <c r="C1228" s="26" t="s">
        <v>8</v>
      </c>
      <c r="D1228" s="26" t="s">
        <v>774</v>
      </c>
      <c r="E1228" s="27" t="s">
        <v>4446</v>
      </c>
      <c r="F1228" s="24" t="s">
        <v>1711</v>
      </c>
    </row>
    <row r="1229" spans="1:6" s="4" customFormat="1" x14ac:dyDescent="0.25">
      <c r="A1229" s="25" t="s">
        <v>1712</v>
      </c>
      <c r="B1229" s="26" t="s">
        <v>3402</v>
      </c>
      <c r="C1229" s="26" t="s">
        <v>8</v>
      </c>
      <c r="D1229" s="26" t="s">
        <v>774</v>
      </c>
      <c r="E1229" s="27" t="s">
        <v>4447</v>
      </c>
      <c r="F1229" s="24" t="s">
        <v>1713</v>
      </c>
    </row>
    <row r="1230" spans="1:6" s="4" customFormat="1" ht="30" x14ac:dyDescent="0.25">
      <c r="A1230" s="25" t="s">
        <v>1714</v>
      </c>
      <c r="B1230" s="26" t="s">
        <v>3402</v>
      </c>
      <c r="C1230" s="26" t="s">
        <v>8</v>
      </c>
      <c r="D1230" s="26" t="s">
        <v>774</v>
      </c>
      <c r="E1230" s="27" t="s">
        <v>4448</v>
      </c>
      <c r="F1230" s="24" t="s">
        <v>1715</v>
      </c>
    </row>
    <row r="1231" spans="1:6" s="4" customFormat="1" ht="30" x14ac:dyDescent="0.25">
      <c r="A1231" s="25" t="s">
        <v>1716</v>
      </c>
      <c r="B1231" s="26" t="s">
        <v>3402</v>
      </c>
      <c r="C1231" s="26" t="s">
        <v>8</v>
      </c>
      <c r="D1231" s="26" t="s">
        <v>774</v>
      </c>
      <c r="E1231" s="27" t="s">
        <v>4449</v>
      </c>
      <c r="F1231" s="24" t="s">
        <v>1717</v>
      </c>
    </row>
    <row r="1232" spans="1:6" s="4" customFormat="1" ht="30" x14ac:dyDescent="0.25">
      <c r="A1232" s="25" t="s">
        <v>1718</v>
      </c>
      <c r="B1232" s="26" t="s">
        <v>3402</v>
      </c>
      <c r="C1232" s="26" t="s">
        <v>8</v>
      </c>
      <c r="D1232" s="26" t="s">
        <v>774</v>
      </c>
      <c r="E1232" s="27" t="s">
        <v>4450</v>
      </c>
      <c r="F1232" s="24" t="s">
        <v>1719</v>
      </c>
    </row>
    <row r="1233" spans="1:6" s="4" customFormat="1" ht="30" x14ac:dyDescent="0.25">
      <c r="A1233" s="25" t="s">
        <v>1720</v>
      </c>
      <c r="B1233" s="26" t="s">
        <v>3402</v>
      </c>
      <c r="C1233" s="26" t="s">
        <v>8</v>
      </c>
      <c r="D1233" s="26" t="s">
        <v>774</v>
      </c>
      <c r="E1233" s="27" t="s">
        <v>4451</v>
      </c>
      <c r="F1233" s="24" t="s">
        <v>1721</v>
      </c>
    </row>
    <row r="1234" spans="1:6" s="4" customFormat="1" ht="30" x14ac:dyDescent="0.25">
      <c r="A1234" s="25" t="s">
        <v>1722</v>
      </c>
      <c r="B1234" s="26" t="s">
        <v>3402</v>
      </c>
      <c r="C1234" s="26" t="s">
        <v>8</v>
      </c>
      <c r="D1234" s="26" t="s">
        <v>774</v>
      </c>
      <c r="E1234" s="27" t="s">
        <v>4452</v>
      </c>
      <c r="F1234" s="24" t="s">
        <v>1723</v>
      </c>
    </row>
    <row r="1235" spans="1:6" s="4" customFormat="1" ht="30" x14ac:dyDescent="0.25">
      <c r="A1235" s="25" t="s">
        <v>1724</v>
      </c>
      <c r="B1235" s="26" t="s">
        <v>3402</v>
      </c>
      <c r="C1235" s="26" t="s">
        <v>8</v>
      </c>
      <c r="D1235" s="26" t="s">
        <v>774</v>
      </c>
      <c r="E1235" s="27" t="s">
        <v>4453</v>
      </c>
      <c r="F1235" s="24" t="s">
        <v>1725</v>
      </c>
    </row>
    <row r="1236" spans="1:6" s="4" customFormat="1" x14ac:dyDescent="0.25">
      <c r="A1236" s="25" t="s">
        <v>1726</v>
      </c>
      <c r="B1236" s="26" t="s">
        <v>3402</v>
      </c>
      <c r="C1236" s="26" t="s">
        <v>8</v>
      </c>
      <c r="D1236" s="26" t="s">
        <v>774</v>
      </c>
      <c r="E1236" s="27" t="s">
        <v>4454</v>
      </c>
      <c r="F1236" s="24" t="s">
        <v>1727</v>
      </c>
    </row>
    <row r="1237" spans="1:6" s="4" customFormat="1" x14ac:dyDescent="0.25">
      <c r="A1237" s="25" t="s">
        <v>1728</v>
      </c>
      <c r="B1237" s="26" t="s">
        <v>3402</v>
      </c>
      <c r="C1237" s="26" t="s">
        <v>8</v>
      </c>
      <c r="D1237" s="26" t="s">
        <v>774</v>
      </c>
      <c r="E1237" s="27" t="s">
        <v>4455</v>
      </c>
      <c r="F1237" s="24" t="s">
        <v>1729</v>
      </c>
    </row>
    <row r="1238" spans="1:6" s="4" customFormat="1" ht="30" x14ac:dyDescent="0.25">
      <c r="A1238" s="25" t="s">
        <v>1730</v>
      </c>
      <c r="B1238" s="26" t="s">
        <v>3402</v>
      </c>
      <c r="C1238" s="26" t="s">
        <v>8</v>
      </c>
      <c r="D1238" s="26" t="s">
        <v>774</v>
      </c>
      <c r="E1238" s="27" t="s">
        <v>4456</v>
      </c>
      <c r="F1238" s="24" t="s">
        <v>1731</v>
      </c>
    </row>
    <row r="1239" spans="1:6" s="4" customFormat="1" x14ac:dyDescent="0.25">
      <c r="A1239" s="25" t="s">
        <v>1732</v>
      </c>
      <c r="B1239" s="26" t="s">
        <v>3402</v>
      </c>
      <c r="C1239" s="26" t="s">
        <v>8</v>
      </c>
      <c r="D1239" s="26" t="s">
        <v>774</v>
      </c>
      <c r="E1239" s="27" t="s">
        <v>4457</v>
      </c>
      <c r="F1239" s="24" t="s">
        <v>1733</v>
      </c>
    </row>
    <row r="1240" spans="1:6" s="4" customFormat="1" ht="30" x14ac:dyDescent="0.25">
      <c r="A1240" s="25" t="s">
        <v>1734</v>
      </c>
      <c r="B1240" s="26" t="s">
        <v>3402</v>
      </c>
      <c r="C1240" s="26" t="s">
        <v>8</v>
      </c>
      <c r="D1240" s="26" t="s">
        <v>774</v>
      </c>
      <c r="E1240" s="27" t="s">
        <v>4458</v>
      </c>
      <c r="F1240" s="24" t="s">
        <v>1735</v>
      </c>
    </row>
    <row r="1241" spans="1:6" s="4" customFormat="1" ht="45" x14ac:dyDescent="0.25">
      <c r="A1241" s="25" t="s">
        <v>1736</v>
      </c>
      <c r="B1241" s="26" t="s">
        <v>3402</v>
      </c>
      <c r="C1241" s="26" t="s">
        <v>8</v>
      </c>
      <c r="D1241" s="26" t="s">
        <v>774</v>
      </c>
      <c r="E1241" s="27" t="s">
        <v>4459</v>
      </c>
      <c r="F1241" s="24" t="s">
        <v>1737</v>
      </c>
    </row>
    <row r="1242" spans="1:6" s="4" customFormat="1" ht="30" x14ac:dyDescent="0.25">
      <c r="A1242" s="25" t="s">
        <v>1738</v>
      </c>
      <c r="B1242" s="26" t="s">
        <v>3402</v>
      </c>
      <c r="C1242" s="26" t="s">
        <v>8</v>
      </c>
      <c r="D1242" s="26" t="s">
        <v>774</v>
      </c>
      <c r="E1242" s="27" t="s">
        <v>4460</v>
      </c>
      <c r="F1242" s="24" t="s">
        <v>1739</v>
      </c>
    </row>
    <row r="1243" spans="1:6" s="4" customFormat="1" ht="30" x14ac:dyDescent="0.25">
      <c r="A1243" s="25" t="s">
        <v>1740</v>
      </c>
      <c r="B1243" s="26" t="s">
        <v>3402</v>
      </c>
      <c r="C1243" s="26" t="s">
        <v>8</v>
      </c>
      <c r="D1243" s="26" t="s">
        <v>774</v>
      </c>
      <c r="E1243" s="27" t="s">
        <v>4461</v>
      </c>
      <c r="F1243" s="24" t="s">
        <v>1741</v>
      </c>
    </row>
    <row r="1244" spans="1:6" s="4" customFormat="1" x14ac:dyDescent="0.25">
      <c r="A1244" s="25" t="s">
        <v>1742</v>
      </c>
      <c r="B1244" s="26" t="s">
        <v>3402</v>
      </c>
      <c r="C1244" s="26" t="s">
        <v>8</v>
      </c>
      <c r="D1244" s="26" t="s">
        <v>774</v>
      </c>
      <c r="E1244" s="27" t="s">
        <v>4462</v>
      </c>
      <c r="F1244" s="24" t="s">
        <v>1743</v>
      </c>
    </row>
    <row r="1245" spans="1:6" s="4" customFormat="1" ht="30" x14ac:dyDescent="0.25">
      <c r="A1245" s="25" t="s">
        <v>1744</v>
      </c>
      <c r="B1245" s="26" t="s">
        <v>3402</v>
      </c>
      <c r="C1245" s="26" t="s">
        <v>8</v>
      </c>
      <c r="D1245" s="26" t="s">
        <v>774</v>
      </c>
      <c r="E1245" s="27" t="s">
        <v>4463</v>
      </c>
      <c r="F1245" s="24" t="s">
        <v>1745</v>
      </c>
    </row>
    <row r="1246" spans="1:6" s="4" customFormat="1" ht="30" x14ac:dyDescent="0.25">
      <c r="A1246" s="25" t="s">
        <v>1746</v>
      </c>
      <c r="B1246" s="26" t="s">
        <v>3402</v>
      </c>
      <c r="C1246" s="26" t="s">
        <v>8</v>
      </c>
      <c r="D1246" s="26" t="s">
        <v>774</v>
      </c>
      <c r="E1246" s="27" t="s">
        <v>4464</v>
      </c>
      <c r="F1246" s="24" t="s">
        <v>1747</v>
      </c>
    </row>
    <row r="1247" spans="1:6" s="4" customFormat="1" ht="30" x14ac:dyDescent="0.25">
      <c r="A1247" s="25" t="s">
        <v>1748</v>
      </c>
      <c r="B1247" s="26" t="s">
        <v>3402</v>
      </c>
      <c r="C1247" s="26" t="s">
        <v>8</v>
      </c>
      <c r="D1247" s="26" t="s">
        <v>774</v>
      </c>
      <c r="E1247" s="27" t="s">
        <v>4465</v>
      </c>
      <c r="F1247" s="24" t="s">
        <v>1749</v>
      </c>
    </row>
    <row r="1248" spans="1:6" s="4" customFormat="1" ht="30" x14ac:dyDescent="0.25">
      <c r="A1248" s="25" t="s">
        <v>1750</v>
      </c>
      <c r="B1248" s="26" t="s">
        <v>3402</v>
      </c>
      <c r="C1248" s="26" t="s">
        <v>8</v>
      </c>
      <c r="D1248" s="26" t="s">
        <v>774</v>
      </c>
      <c r="E1248" s="27" t="s">
        <v>4466</v>
      </c>
      <c r="F1248" s="24" t="s">
        <v>1751</v>
      </c>
    </row>
    <row r="1249" spans="1:6" s="4" customFormat="1" x14ac:dyDescent="0.25">
      <c r="A1249" s="25" t="s">
        <v>1752</v>
      </c>
      <c r="B1249" s="26" t="s">
        <v>3402</v>
      </c>
      <c r="C1249" s="26" t="s">
        <v>8</v>
      </c>
      <c r="D1249" s="26" t="s">
        <v>774</v>
      </c>
      <c r="E1249" s="27" t="s">
        <v>4467</v>
      </c>
      <c r="F1249" s="24" t="s">
        <v>1753</v>
      </c>
    </row>
    <row r="1250" spans="1:6" s="4" customFormat="1" ht="30" x14ac:dyDescent="0.25">
      <c r="A1250" s="25" t="s">
        <v>1754</v>
      </c>
      <c r="B1250" s="26" t="s">
        <v>3402</v>
      </c>
      <c r="C1250" s="26" t="s">
        <v>8</v>
      </c>
      <c r="D1250" s="26" t="s">
        <v>774</v>
      </c>
      <c r="E1250" s="27" t="s">
        <v>4468</v>
      </c>
      <c r="F1250" s="24" t="s">
        <v>1755</v>
      </c>
    </row>
    <row r="1251" spans="1:6" s="4" customFormat="1" x14ac:dyDescent="0.25">
      <c r="A1251" s="25" t="s">
        <v>1756</v>
      </c>
      <c r="B1251" s="26" t="s">
        <v>3402</v>
      </c>
      <c r="C1251" s="26" t="s">
        <v>8</v>
      </c>
      <c r="D1251" s="26" t="s">
        <v>774</v>
      </c>
      <c r="E1251" s="27" t="s">
        <v>4469</v>
      </c>
      <c r="F1251" s="24" t="s">
        <v>1757</v>
      </c>
    </row>
    <row r="1252" spans="1:6" s="4" customFormat="1" ht="30" x14ac:dyDescent="0.25">
      <c r="A1252" s="25" t="s">
        <v>1758</v>
      </c>
      <c r="B1252" s="26" t="s">
        <v>3402</v>
      </c>
      <c r="C1252" s="26" t="s">
        <v>8</v>
      </c>
      <c r="D1252" s="26" t="s">
        <v>774</v>
      </c>
      <c r="E1252" s="27" t="s">
        <v>4470</v>
      </c>
      <c r="F1252" s="24" t="s">
        <v>1759</v>
      </c>
    </row>
    <row r="1253" spans="1:6" s="4" customFormat="1" ht="30" x14ac:dyDescent="0.25">
      <c r="A1253" s="25" t="s">
        <v>1760</v>
      </c>
      <c r="B1253" s="26" t="s">
        <v>3402</v>
      </c>
      <c r="C1253" s="26" t="s">
        <v>8</v>
      </c>
      <c r="D1253" s="26" t="s">
        <v>774</v>
      </c>
      <c r="E1253" s="27" t="s">
        <v>4471</v>
      </c>
      <c r="F1253" s="24" t="s">
        <v>1761</v>
      </c>
    </row>
    <row r="1254" spans="1:6" s="4" customFormat="1" ht="30" x14ac:dyDescent="0.25">
      <c r="A1254" s="25" t="s">
        <v>1762</v>
      </c>
      <c r="B1254" s="26" t="s">
        <v>3402</v>
      </c>
      <c r="C1254" s="26" t="s">
        <v>8</v>
      </c>
      <c r="D1254" s="26" t="s">
        <v>774</v>
      </c>
      <c r="E1254" s="27" t="s">
        <v>4472</v>
      </c>
      <c r="F1254" s="24" t="s">
        <v>1763</v>
      </c>
    </row>
    <row r="1255" spans="1:6" s="4" customFormat="1" ht="30" x14ac:dyDescent="0.25">
      <c r="A1255" s="25" t="s">
        <v>1764</v>
      </c>
      <c r="B1255" s="26" t="s">
        <v>3402</v>
      </c>
      <c r="C1255" s="26" t="s">
        <v>8</v>
      </c>
      <c r="D1255" s="26" t="s">
        <v>774</v>
      </c>
      <c r="E1255" s="27" t="s">
        <v>4473</v>
      </c>
      <c r="F1255" s="24" t="s">
        <v>1765</v>
      </c>
    </row>
    <row r="1256" spans="1:6" s="4" customFormat="1" ht="30" x14ac:dyDescent="0.25">
      <c r="A1256" s="25" t="s">
        <v>1766</v>
      </c>
      <c r="B1256" s="26" t="s">
        <v>3402</v>
      </c>
      <c r="C1256" s="26" t="s">
        <v>8</v>
      </c>
      <c r="D1256" s="26" t="s">
        <v>774</v>
      </c>
      <c r="E1256" s="27" t="s">
        <v>4474</v>
      </c>
      <c r="F1256" s="24" t="s">
        <v>1647</v>
      </c>
    </row>
    <row r="1257" spans="1:6" s="4" customFormat="1" x14ac:dyDescent="0.25">
      <c r="A1257" s="25" t="s">
        <v>1767</v>
      </c>
      <c r="B1257" s="26" t="s">
        <v>3402</v>
      </c>
      <c r="C1257" s="26" t="s">
        <v>8</v>
      </c>
      <c r="D1257" s="26" t="s">
        <v>774</v>
      </c>
      <c r="E1257" s="27" t="s">
        <v>4475</v>
      </c>
      <c r="F1257" s="24" t="s">
        <v>1768</v>
      </c>
    </row>
    <row r="1258" spans="1:6" s="4" customFormat="1" x14ac:dyDescent="0.25">
      <c r="A1258" s="25" t="s">
        <v>1769</v>
      </c>
      <c r="B1258" s="26" t="s">
        <v>3402</v>
      </c>
      <c r="C1258" s="26" t="s">
        <v>8</v>
      </c>
      <c r="D1258" s="26" t="s">
        <v>774</v>
      </c>
      <c r="E1258" s="27" t="s">
        <v>4476</v>
      </c>
      <c r="F1258" s="24" t="s">
        <v>1770</v>
      </c>
    </row>
    <row r="1259" spans="1:6" s="4" customFormat="1" x14ac:dyDescent="0.25">
      <c r="A1259" s="25" t="s">
        <v>1771</v>
      </c>
      <c r="B1259" s="26" t="s">
        <v>3402</v>
      </c>
      <c r="C1259" s="26" t="s">
        <v>8</v>
      </c>
      <c r="D1259" s="26" t="s">
        <v>774</v>
      </c>
      <c r="E1259" s="27" t="s">
        <v>4477</v>
      </c>
      <c r="F1259" s="24" t="s">
        <v>1772</v>
      </c>
    </row>
    <row r="1260" spans="1:6" s="4" customFormat="1" ht="30" x14ac:dyDescent="0.25">
      <c r="A1260" s="25" t="s">
        <v>1773</v>
      </c>
      <c r="B1260" s="26" t="s">
        <v>3402</v>
      </c>
      <c r="C1260" s="26" t="s">
        <v>8</v>
      </c>
      <c r="D1260" s="26" t="s">
        <v>774</v>
      </c>
      <c r="E1260" s="27" t="s">
        <v>4478</v>
      </c>
      <c r="F1260" s="24" t="s">
        <v>1774</v>
      </c>
    </row>
    <row r="1261" spans="1:6" s="4" customFormat="1" ht="30" x14ac:dyDescent="0.25">
      <c r="A1261" s="25" t="s">
        <v>1775</v>
      </c>
      <c r="B1261" s="26" t="s">
        <v>3402</v>
      </c>
      <c r="C1261" s="26" t="s">
        <v>8</v>
      </c>
      <c r="D1261" s="26" t="s">
        <v>774</v>
      </c>
      <c r="E1261" s="27" t="s">
        <v>4479</v>
      </c>
      <c r="F1261" s="24" t="s">
        <v>1776</v>
      </c>
    </row>
    <row r="1262" spans="1:6" s="4" customFormat="1" x14ac:dyDescent="0.25">
      <c r="A1262" s="25" t="s">
        <v>1777</v>
      </c>
      <c r="B1262" s="26" t="s">
        <v>3402</v>
      </c>
      <c r="C1262" s="26" t="s">
        <v>8</v>
      </c>
      <c r="D1262" s="26" t="s">
        <v>774</v>
      </c>
      <c r="E1262" s="27" t="s">
        <v>4480</v>
      </c>
      <c r="F1262" s="24" t="s">
        <v>1778</v>
      </c>
    </row>
    <row r="1263" spans="1:6" s="4" customFormat="1" x14ac:dyDescent="0.25">
      <c r="A1263" s="25" t="s">
        <v>1779</v>
      </c>
      <c r="B1263" s="26" t="s">
        <v>3402</v>
      </c>
      <c r="C1263" s="26" t="s">
        <v>8</v>
      </c>
      <c r="D1263" s="26" t="s">
        <v>774</v>
      </c>
      <c r="E1263" s="27" t="s">
        <v>4481</v>
      </c>
      <c r="F1263" s="24" t="s">
        <v>1780</v>
      </c>
    </row>
    <row r="1264" spans="1:6" s="4" customFormat="1" ht="30" x14ac:dyDescent="0.25">
      <c r="A1264" s="25" t="s">
        <v>1781</v>
      </c>
      <c r="B1264" s="26" t="s">
        <v>3402</v>
      </c>
      <c r="C1264" s="26" t="s">
        <v>8</v>
      </c>
      <c r="D1264" s="26" t="s">
        <v>774</v>
      </c>
      <c r="E1264" s="27" t="s">
        <v>4482</v>
      </c>
      <c r="F1264" s="24" t="s">
        <v>1782</v>
      </c>
    </row>
    <row r="1265" spans="1:6" s="4" customFormat="1" ht="30" x14ac:dyDescent="0.25">
      <c r="A1265" s="25" t="s">
        <v>1783</v>
      </c>
      <c r="B1265" s="26" t="s">
        <v>3402</v>
      </c>
      <c r="C1265" s="26" t="s">
        <v>8</v>
      </c>
      <c r="D1265" s="26" t="s">
        <v>774</v>
      </c>
      <c r="E1265" s="27" t="s">
        <v>4483</v>
      </c>
      <c r="F1265" s="24" t="s">
        <v>1784</v>
      </c>
    </row>
    <row r="1266" spans="1:6" s="4" customFormat="1" x14ac:dyDescent="0.25">
      <c r="A1266" s="25" t="s">
        <v>1785</v>
      </c>
      <c r="B1266" s="26" t="s">
        <v>3402</v>
      </c>
      <c r="C1266" s="26" t="s">
        <v>8</v>
      </c>
      <c r="D1266" s="26" t="s">
        <v>774</v>
      </c>
      <c r="E1266" s="27" t="s">
        <v>4484</v>
      </c>
      <c r="F1266" s="24" t="s">
        <v>1786</v>
      </c>
    </row>
    <row r="1267" spans="1:6" s="4" customFormat="1" x14ac:dyDescent="0.25">
      <c r="A1267" s="25" t="s">
        <v>1787</v>
      </c>
      <c r="B1267" s="26" t="s">
        <v>3402</v>
      </c>
      <c r="C1267" s="26" t="s">
        <v>8</v>
      </c>
      <c r="D1267" s="26" t="s">
        <v>774</v>
      </c>
      <c r="E1267" s="27" t="s">
        <v>4485</v>
      </c>
      <c r="F1267" s="24" t="s">
        <v>1788</v>
      </c>
    </row>
    <row r="1268" spans="1:6" s="4" customFormat="1" ht="45" x14ac:dyDescent="0.25">
      <c r="A1268" s="25" t="s">
        <v>1789</v>
      </c>
      <c r="B1268" s="26" t="s">
        <v>3402</v>
      </c>
      <c r="C1268" s="26" t="s">
        <v>8</v>
      </c>
      <c r="D1268" s="26" t="s">
        <v>774</v>
      </c>
      <c r="E1268" s="27" t="s">
        <v>4486</v>
      </c>
      <c r="F1268" s="24" t="s">
        <v>1790</v>
      </c>
    </row>
    <row r="1269" spans="1:6" s="4" customFormat="1" ht="30" x14ac:dyDescent="0.25">
      <c r="A1269" s="25" t="s">
        <v>1791</v>
      </c>
      <c r="B1269" s="26" t="s">
        <v>3402</v>
      </c>
      <c r="C1269" s="26" t="s">
        <v>8</v>
      </c>
      <c r="D1269" s="26" t="s">
        <v>774</v>
      </c>
      <c r="E1269" s="27" t="s">
        <v>4487</v>
      </c>
      <c r="F1269" s="24" t="s">
        <v>1792</v>
      </c>
    </row>
    <row r="1270" spans="1:6" s="4" customFormat="1" ht="30" x14ac:dyDescent="0.25">
      <c r="A1270" s="25" t="s">
        <v>1793</v>
      </c>
      <c r="B1270" s="26" t="s">
        <v>3402</v>
      </c>
      <c r="C1270" s="26" t="s">
        <v>8</v>
      </c>
      <c r="D1270" s="26" t="s">
        <v>774</v>
      </c>
      <c r="E1270" s="27" t="s">
        <v>4488</v>
      </c>
      <c r="F1270" s="24" t="s">
        <v>1794</v>
      </c>
    </row>
    <row r="1271" spans="1:6" s="4" customFormat="1" x14ac:dyDescent="0.25">
      <c r="A1271" s="25" t="s">
        <v>1795</v>
      </c>
      <c r="B1271" s="26" t="s">
        <v>3402</v>
      </c>
      <c r="C1271" s="26" t="s">
        <v>8</v>
      </c>
      <c r="D1271" s="26" t="s">
        <v>774</v>
      </c>
      <c r="E1271" s="27" t="s">
        <v>4489</v>
      </c>
      <c r="F1271" s="24" t="s">
        <v>1796</v>
      </c>
    </row>
    <row r="1272" spans="1:6" s="4" customFormat="1" x14ac:dyDescent="0.25">
      <c r="A1272" s="25" t="s">
        <v>1797</v>
      </c>
      <c r="B1272" s="26" t="s">
        <v>3402</v>
      </c>
      <c r="C1272" s="26" t="s">
        <v>8</v>
      </c>
      <c r="D1272" s="26" t="s">
        <v>774</v>
      </c>
      <c r="E1272" s="27" t="s">
        <v>4490</v>
      </c>
      <c r="F1272" s="24" t="s">
        <v>1798</v>
      </c>
    </row>
    <row r="1273" spans="1:6" s="4" customFormat="1" ht="30" x14ac:dyDescent="0.25">
      <c r="A1273" s="25" t="s">
        <v>1799</v>
      </c>
      <c r="B1273" s="26" t="s">
        <v>3402</v>
      </c>
      <c r="C1273" s="26" t="s">
        <v>8</v>
      </c>
      <c r="D1273" s="26" t="s">
        <v>774</v>
      </c>
      <c r="E1273" s="27" t="s">
        <v>4491</v>
      </c>
      <c r="F1273" s="24" t="s">
        <v>1800</v>
      </c>
    </row>
    <row r="1274" spans="1:6" s="4" customFormat="1" ht="30" x14ac:dyDescent="0.25">
      <c r="A1274" s="25" t="s">
        <v>1801</v>
      </c>
      <c r="B1274" s="26" t="s">
        <v>3402</v>
      </c>
      <c r="C1274" s="26" t="s">
        <v>8</v>
      </c>
      <c r="D1274" s="26" t="s">
        <v>774</v>
      </c>
      <c r="E1274" s="27" t="s">
        <v>4492</v>
      </c>
      <c r="F1274" s="24" t="s">
        <v>1802</v>
      </c>
    </row>
    <row r="1275" spans="1:6" s="4" customFormat="1" ht="30" x14ac:dyDescent="0.25">
      <c r="A1275" s="25" t="s">
        <v>1803</v>
      </c>
      <c r="B1275" s="26" t="s">
        <v>3402</v>
      </c>
      <c r="C1275" s="26" t="s">
        <v>8</v>
      </c>
      <c r="D1275" s="26" t="s">
        <v>774</v>
      </c>
      <c r="E1275" s="27" t="s">
        <v>1804</v>
      </c>
      <c r="F1275" s="24" t="s">
        <v>1805</v>
      </c>
    </row>
    <row r="1276" spans="1:6" s="4" customFormat="1" ht="45" x14ac:dyDescent="0.25">
      <c r="A1276" s="25" t="s">
        <v>1806</v>
      </c>
      <c r="B1276" s="26" t="s">
        <v>3402</v>
      </c>
      <c r="C1276" s="26" t="s">
        <v>8</v>
      </c>
      <c r="D1276" s="26" t="s">
        <v>774</v>
      </c>
      <c r="E1276" s="27" t="s">
        <v>4493</v>
      </c>
      <c r="F1276" s="24" t="s">
        <v>1807</v>
      </c>
    </row>
    <row r="1277" spans="1:6" s="4" customFormat="1" ht="30" x14ac:dyDescent="0.25">
      <c r="A1277" s="25" t="s">
        <v>1808</v>
      </c>
      <c r="B1277" s="26" t="s">
        <v>3402</v>
      </c>
      <c r="C1277" s="26" t="s">
        <v>8</v>
      </c>
      <c r="D1277" s="26" t="s">
        <v>774</v>
      </c>
      <c r="E1277" s="27" t="s">
        <v>4494</v>
      </c>
      <c r="F1277" s="24" t="s">
        <v>1809</v>
      </c>
    </row>
    <row r="1278" spans="1:6" s="4" customFormat="1" x14ac:dyDescent="0.25">
      <c r="A1278" s="25" t="s">
        <v>1810</v>
      </c>
      <c r="B1278" s="26" t="s">
        <v>3402</v>
      </c>
      <c r="C1278" s="26" t="s">
        <v>8</v>
      </c>
      <c r="D1278" s="26" t="s">
        <v>774</v>
      </c>
      <c r="E1278" s="27" t="s">
        <v>1811</v>
      </c>
      <c r="F1278" s="24" t="s">
        <v>1809</v>
      </c>
    </row>
    <row r="1279" spans="1:6" s="4" customFormat="1" ht="30" x14ac:dyDescent="0.25">
      <c r="A1279" s="25" t="s">
        <v>1812</v>
      </c>
      <c r="B1279" s="26" t="s">
        <v>3402</v>
      </c>
      <c r="C1279" s="26" t="s">
        <v>8</v>
      </c>
      <c r="D1279" s="26" t="s">
        <v>774</v>
      </c>
      <c r="E1279" s="27" t="s">
        <v>1813</v>
      </c>
      <c r="F1279" s="24" t="s">
        <v>1809</v>
      </c>
    </row>
    <row r="1280" spans="1:6" s="4" customFormat="1" x14ac:dyDescent="0.25">
      <c r="A1280" s="25" t="s">
        <v>1814</v>
      </c>
      <c r="B1280" s="26" t="s">
        <v>3402</v>
      </c>
      <c r="C1280" s="26" t="s">
        <v>8</v>
      </c>
      <c r="D1280" s="26" t="s">
        <v>774</v>
      </c>
      <c r="E1280" s="27" t="s">
        <v>1815</v>
      </c>
      <c r="F1280" s="24" t="s">
        <v>1809</v>
      </c>
    </row>
    <row r="1281" spans="1:6" s="4" customFormat="1" ht="30" x14ac:dyDescent="0.25">
      <c r="A1281" s="25" t="s">
        <v>1816</v>
      </c>
      <c r="B1281" s="26" t="s">
        <v>3402</v>
      </c>
      <c r="C1281" s="26" t="s">
        <v>8</v>
      </c>
      <c r="D1281" s="26" t="s">
        <v>774</v>
      </c>
      <c r="E1281" s="27" t="s">
        <v>1817</v>
      </c>
      <c r="F1281" s="24" t="s">
        <v>1809</v>
      </c>
    </row>
    <row r="1282" spans="1:6" s="4" customFormat="1" ht="30" x14ac:dyDescent="0.25">
      <c r="A1282" s="25" t="s">
        <v>1818</v>
      </c>
      <c r="B1282" s="26" t="s">
        <v>3402</v>
      </c>
      <c r="C1282" s="26" t="s">
        <v>8</v>
      </c>
      <c r="D1282" s="26" t="s">
        <v>774</v>
      </c>
      <c r="E1282" s="27" t="s">
        <v>4495</v>
      </c>
      <c r="F1282" s="24" t="s">
        <v>1819</v>
      </c>
    </row>
    <row r="1283" spans="1:6" s="4" customFormat="1" x14ac:dyDescent="0.25">
      <c r="A1283" s="25" t="s">
        <v>1820</v>
      </c>
      <c r="B1283" s="26" t="s">
        <v>3402</v>
      </c>
      <c r="C1283" s="26" t="s">
        <v>8</v>
      </c>
      <c r="D1283" s="26" t="s">
        <v>774</v>
      </c>
      <c r="E1283" s="27" t="s">
        <v>1821</v>
      </c>
      <c r="F1283" s="24" t="s">
        <v>1822</v>
      </c>
    </row>
    <row r="1284" spans="1:6" s="4" customFormat="1" ht="30" x14ac:dyDescent="0.25">
      <c r="A1284" s="25" t="s">
        <v>1823</v>
      </c>
      <c r="B1284" s="26" t="s">
        <v>3402</v>
      </c>
      <c r="C1284" s="26" t="s">
        <v>8</v>
      </c>
      <c r="D1284" s="26" t="s">
        <v>774</v>
      </c>
      <c r="E1284" s="27" t="s">
        <v>4496</v>
      </c>
      <c r="F1284" s="24" t="s">
        <v>1824</v>
      </c>
    </row>
    <row r="1285" spans="1:6" s="4" customFormat="1" x14ac:dyDescent="0.25">
      <c r="A1285" s="25" t="s">
        <v>1825</v>
      </c>
      <c r="B1285" s="26" t="s">
        <v>3402</v>
      </c>
      <c r="C1285" s="26" t="s">
        <v>8</v>
      </c>
      <c r="D1285" s="26" t="s">
        <v>4497</v>
      </c>
      <c r="E1285" s="27" t="s">
        <v>1826</v>
      </c>
      <c r="F1285" s="24" t="s">
        <v>1827</v>
      </c>
    </row>
    <row r="1286" spans="1:6" s="4" customFormat="1" ht="30" x14ac:dyDescent="0.25">
      <c r="A1286" s="25" t="s">
        <v>1828</v>
      </c>
      <c r="B1286" s="26" t="s">
        <v>3402</v>
      </c>
      <c r="C1286" s="26" t="s">
        <v>8</v>
      </c>
      <c r="D1286" s="26" t="s">
        <v>774</v>
      </c>
      <c r="E1286" s="27" t="s">
        <v>4498</v>
      </c>
      <c r="F1286" s="24" t="s">
        <v>1829</v>
      </c>
    </row>
    <row r="1287" spans="1:6" s="4" customFormat="1" ht="30" x14ac:dyDescent="0.25">
      <c r="A1287" s="25" t="s">
        <v>1830</v>
      </c>
      <c r="B1287" s="26" t="s">
        <v>3402</v>
      </c>
      <c r="C1287" s="26" t="s">
        <v>8</v>
      </c>
      <c r="D1287" s="26" t="s">
        <v>774</v>
      </c>
      <c r="E1287" s="27" t="s">
        <v>4499</v>
      </c>
      <c r="F1287" s="24" t="s">
        <v>1831</v>
      </c>
    </row>
    <row r="1288" spans="1:6" s="4" customFormat="1" x14ac:dyDescent="0.25">
      <c r="A1288" s="25" t="s">
        <v>1832</v>
      </c>
      <c r="B1288" s="26" t="s">
        <v>3402</v>
      </c>
      <c r="C1288" s="26" t="s">
        <v>8</v>
      </c>
      <c r="D1288" s="26" t="s">
        <v>774</v>
      </c>
      <c r="E1288" s="27" t="s">
        <v>4500</v>
      </c>
      <c r="F1288" s="24" t="s">
        <v>944</v>
      </c>
    </row>
    <row r="1289" spans="1:6" s="4" customFormat="1" x14ac:dyDescent="0.25">
      <c r="A1289" s="25" t="s">
        <v>1833</v>
      </c>
      <c r="B1289" s="26" t="s">
        <v>3402</v>
      </c>
      <c r="C1289" s="26" t="s">
        <v>8</v>
      </c>
      <c r="D1289" s="26" t="s">
        <v>774</v>
      </c>
      <c r="E1289" s="27" t="s">
        <v>4501</v>
      </c>
      <c r="F1289" s="24" t="s">
        <v>1834</v>
      </c>
    </row>
    <row r="1290" spans="1:6" s="4" customFormat="1" ht="30" x14ac:dyDescent="0.25">
      <c r="A1290" s="25" t="s">
        <v>1835</v>
      </c>
      <c r="B1290" s="26" t="s">
        <v>3402</v>
      </c>
      <c r="C1290" s="26" t="s">
        <v>8</v>
      </c>
      <c r="D1290" s="26" t="s">
        <v>774</v>
      </c>
      <c r="E1290" s="27" t="s">
        <v>4502</v>
      </c>
      <c r="F1290" s="24" t="s">
        <v>1495</v>
      </c>
    </row>
    <row r="1291" spans="1:6" s="4" customFormat="1" x14ac:dyDescent="0.25">
      <c r="A1291" s="25" t="s">
        <v>1836</v>
      </c>
      <c r="B1291" s="26" t="s">
        <v>3402</v>
      </c>
      <c r="C1291" s="26" t="s">
        <v>8</v>
      </c>
      <c r="D1291" s="26" t="s">
        <v>774</v>
      </c>
      <c r="E1291" s="27" t="s">
        <v>4503</v>
      </c>
      <c r="F1291" s="24" t="s">
        <v>1497</v>
      </c>
    </row>
    <row r="1292" spans="1:6" s="4" customFormat="1" x14ac:dyDescent="0.25">
      <c r="A1292" s="25" t="s">
        <v>1837</v>
      </c>
      <c r="B1292" s="26" t="s">
        <v>3402</v>
      </c>
      <c r="C1292" s="26" t="s">
        <v>8</v>
      </c>
      <c r="D1292" s="26" t="s">
        <v>774</v>
      </c>
      <c r="E1292" s="27" t="s">
        <v>4504</v>
      </c>
      <c r="F1292" s="24" t="s">
        <v>1838</v>
      </c>
    </row>
    <row r="1293" spans="1:6" s="4" customFormat="1" x14ac:dyDescent="0.25">
      <c r="A1293" s="25" t="s">
        <v>1839</v>
      </c>
      <c r="B1293" s="26" t="s">
        <v>3402</v>
      </c>
      <c r="C1293" s="26" t="s">
        <v>8</v>
      </c>
      <c r="D1293" s="26" t="s">
        <v>774</v>
      </c>
      <c r="E1293" s="27" t="s">
        <v>4505</v>
      </c>
      <c r="F1293" s="24" t="s">
        <v>1840</v>
      </c>
    </row>
    <row r="1294" spans="1:6" s="4" customFormat="1" ht="30" x14ac:dyDescent="0.25">
      <c r="A1294" s="25" t="s">
        <v>3428</v>
      </c>
      <c r="B1294" s="26" t="s">
        <v>3402</v>
      </c>
      <c r="C1294" s="26" t="s">
        <v>8</v>
      </c>
      <c r="D1294" s="26" t="s">
        <v>774</v>
      </c>
      <c r="E1294" s="27" t="s">
        <v>4506</v>
      </c>
      <c r="F1294" s="24" t="s">
        <v>1841</v>
      </c>
    </row>
    <row r="1295" spans="1:6" s="4" customFormat="1" x14ac:dyDescent="0.25">
      <c r="A1295" s="25" t="s">
        <v>1842</v>
      </c>
      <c r="B1295" s="26" t="s">
        <v>3402</v>
      </c>
      <c r="C1295" s="26" t="s">
        <v>8</v>
      </c>
      <c r="D1295" s="26" t="s">
        <v>774</v>
      </c>
      <c r="E1295" s="27" t="s">
        <v>4507</v>
      </c>
      <c r="F1295" s="24" t="s">
        <v>1843</v>
      </c>
    </row>
    <row r="1296" spans="1:6" s="4" customFormat="1" x14ac:dyDescent="0.25">
      <c r="A1296" s="25" t="s">
        <v>1844</v>
      </c>
      <c r="B1296" s="26" t="s">
        <v>3402</v>
      </c>
      <c r="C1296" s="26" t="s">
        <v>8</v>
      </c>
      <c r="D1296" s="26" t="s">
        <v>774</v>
      </c>
      <c r="E1296" s="27" t="s">
        <v>4508</v>
      </c>
      <c r="F1296" s="24" t="s">
        <v>959</v>
      </c>
    </row>
    <row r="1297" spans="1:6" s="4" customFormat="1" ht="30" x14ac:dyDescent="0.25">
      <c r="A1297" s="25" t="s">
        <v>1845</v>
      </c>
      <c r="B1297" s="26" t="s">
        <v>3402</v>
      </c>
      <c r="C1297" s="26" t="s">
        <v>8</v>
      </c>
      <c r="D1297" s="26" t="s">
        <v>774</v>
      </c>
      <c r="E1297" s="27" t="s">
        <v>4509</v>
      </c>
      <c r="F1297" s="24" t="s">
        <v>1846</v>
      </c>
    </row>
    <row r="1298" spans="1:6" s="4" customFormat="1" x14ac:dyDescent="0.25">
      <c r="A1298" s="25" t="s">
        <v>1818</v>
      </c>
      <c r="B1298" s="26" t="s">
        <v>3402</v>
      </c>
      <c r="C1298" s="26" t="s">
        <v>8</v>
      </c>
      <c r="D1298" s="26" t="s">
        <v>774</v>
      </c>
      <c r="E1298" s="27" t="s">
        <v>4510</v>
      </c>
      <c r="F1298" s="24" t="s">
        <v>1847</v>
      </c>
    </row>
    <row r="1299" spans="1:6" s="4" customFormat="1" x14ac:dyDescent="0.25">
      <c r="A1299" s="25" t="s">
        <v>1848</v>
      </c>
      <c r="B1299" s="26" t="s">
        <v>3402</v>
      </c>
      <c r="C1299" s="26" t="s">
        <v>8</v>
      </c>
      <c r="D1299" s="26" t="s">
        <v>774</v>
      </c>
      <c r="E1299" s="27" t="s">
        <v>4511</v>
      </c>
      <c r="F1299" s="24" t="s">
        <v>1849</v>
      </c>
    </row>
    <row r="1300" spans="1:6" s="4" customFormat="1" x14ac:dyDescent="0.25">
      <c r="A1300" s="25" t="s">
        <v>3429</v>
      </c>
      <c r="B1300" s="26" t="s">
        <v>3402</v>
      </c>
      <c r="C1300" s="26" t="s">
        <v>8</v>
      </c>
      <c r="D1300" s="26" t="s">
        <v>774</v>
      </c>
      <c r="E1300" s="27" t="s">
        <v>4512</v>
      </c>
      <c r="F1300" s="24" t="s">
        <v>1850</v>
      </c>
    </row>
    <row r="1301" spans="1:6" s="4" customFormat="1" x14ac:dyDescent="0.25">
      <c r="A1301" s="25" t="s">
        <v>1851</v>
      </c>
      <c r="B1301" s="26" t="s">
        <v>3402</v>
      </c>
      <c r="C1301" s="26" t="s">
        <v>8</v>
      </c>
      <c r="D1301" s="26" t="s">
        <v>774</v>
      </c>
      <c r="E1301" s="27" t="s">
        <v>4513</v>
      </c>
      <c r="F1301" s="24" t="s">
        <v>1852</v>
      </c>
    </row>
    <row r="1302" spans="1:6" s="4" customFormat="1" x14ac:dyDescent="0.25">
      <c r="A1302" s="25" t="s">
        <v>2758</v>
      </c>
      <c r="B1302" s="26" t="s">
        <v>3402</v>
      </c>
      <c r="C1302" s="26" t="s">
        <v>8</v>
      </c>
      <c r="D1302" s="26" t="s">
        <v>774</v>
      </c>
      <c r="E1302" s="27" t="s">
        <v>4514</v>
      </c>
      <c r="F1302" s="24" t="s">
        <v>1749</v>
      </c>
    </row>
    <row r="1303" spans="1:6" s="4" customFormat="1" ht="30" x14ac:dyDescent="0.25">
      <c r="A1303" s="25" t="s">
        <v>1853</v>
      </c>
      <c r="B1303" s="26" t="s">
        <v>3402</v>
      </c>
      <c r="C1303" s="26" t="s">
        <v>8</v>
      </c>
      <c r="D1303" s="26" t="s">
        <v>774</v>
      </c>
      <c r="E1303" s="27" t="s">
        <v>4515</v>
      </c>
      <c r="F1303" s="24" t="s">
        <v>1047</v>
      </c>
    </row>
    <row r="1304" spans="1:6" s="4" customFormat="1" x14ac:dyDescent="0.25">
      <c r="A1304" s="25" t="s">
        <v>1854</v>
      </c>
      <c r="B1304" s="26" t="s">
        <v>3402</v>
      </c>
      <c r="C1304" s="26" t="s">
        <v>8</v>
      </c>
      <c r="D1304" s="26" t="s">
        <v>774</v>
      </c>
      <c r="E1304" s="27" t="s">
        <v>4516</v>
      </c>
      <c r="F1304" s="24" t="s">
        <v>1855</v>
      </c>
    </row>
    <row r="1305" spans="1:6" s="4" customFormat="1" ht="30" x14ac:dyDescent="0.25">
      <c r="A1305" s="25" t="s">
        <v>1856</v>
      </c>
      <c r="B1305" s="26" t="s">
        <v>3402</v>
      </c>
      <c r="C1305" s="26" t="s">
        <v>8</v>
      </c>
      <c r="D1305" s="26" t="s">
        <v>774</v>
      </c>
      <c r="E1305" s="27" t="s">
        <v>4517</v>
      </c>
      <c r="F1305" s="24" t="s">
        <v>1857</v>
      </c>
    </row>
    <row r="1306" spans="1:6" s="4" customFormat="1" ht="30" x14ac:dyDescent="0.25">
      <c r="A1306" s="25" t="s">
        <v>1858</v>
      </c>
      <c r="B1306" s="26" t="s">
        <v>3402</v>
      </c>
      <c r="C1306" s="26" t="s">
        <v>8</v>
      </c>
      <c r="D1306" s="26" t="s">
        <v>774</v>
      </c>
      <c r="E1306" s="27" t="s">
        <v>4518</v>
      </c>
      <c r="F1306" s="24" t="s">
        <v>1859</v>
      </c>
    </row>
    <row r="1307" spans="1:6" s="4" customFormat="1" x14ac:dyDescent="0.25">
      <c r="A1307" s="25" t="s">
        <v>1860</v>
      </c>
      <c r="B1307" s="26" t="s">
        <v>3402</v>
      </c>
      <c r="C1307" s="26" t="s">
        <v>8</v>
      </c>
      <c r="D1307" s="26" t="s">
        <v>774</v>
      </c>
      <c r="E1307" s="27" t="s">
        <v>4519</v>
      </c>
      <c r="F1307" s="24" t="s">
        <v>1861</v>
      </c>
    </row>
    <row r="1308" spans="1:6" s="4" customFormat="1" ht="30" x14ac:dyDescent="0.25">
      <c r="A1308" s="25" t="s">
        <v>3430</v>
      </c>
      <c r="B1308" s="26" t="s">
        <v>3402</v>
      </c>
      <c r="C1308" s="26" t="s">
        <v>8</v>
      </c>
      <c r="D1308" s="26" t="s">
        <v>774</v>
      </c>
      <c r="E1308" s="27" t="s">
        <v>4146</v>
      </c>
      <c r="F1308" s="24" t="s">
        <v>1862</v>
      </c>
    </row>
    <row r="1309" spans="1:6" s="4" customFormat="1" x14ac:dyDescent="0.25">
      <c r="A1309" s="25" t="s">
        <v>1863</v>
      </c>
      <c r="B1309" s="26" t="s">
        <v>3402</v>
      </c>
      <c r="C1309" s="26" t="s">
        <v>8</v>
      </c>
      <c r="D1309" s="26" t="s">
        <v>774</v>
      </c>
      <c r="E1309" s="27" t="s">
        <v>4520</v>
      </c>
      <c r="F1309" s="24" t="s">
        <v>1864</v>
      </c>
    </row>
    <row r="1310" spans="1:6" s="4" customFormat="1" x14ac:dyDescent="0.25">
      <c r="A1310" s="25" t="s">
        <v>1865</v>
      </c>
      <c r="B1310" s="26" t="s">
        <v>3402</v>
      </c>
      <c r="C1310" s="26" t="s">
        <v>8</v>
      </c>
      <c r="D1310" s="26" t="s">
        <v>774</v>
      </c>
      <c r="E1310" s="27" t="s">
        <v>4521</v>
      </c>
      <c r="F1310" s="24" t="s">
        <v>1866</v>
      </c>
    </row>
    <row r="1311" spans="1:6" s="4" customFormat="1" x14ac:dyDescent="0.25">
      <c r="A1311" s="25" t="s">
        <v>1867</v>
      </c>
      <c r="B1311" s="26" t="s">
        <v>3402</v>
      </c>
      <c r="C1311" s="26" t="s">
        <v>8</v>
      </c>
      <c r="D1311" s="26" t="s">
        <v>774</v>
      </c>
      <c r="E1311" s="27" t="s">
        <v>4192</v>
      </c>
      <c r="F1311" s="24" t="s">
        <v>1868</v>
      </c>
    </row>
    <row r="1312" spans="1:6" s="4" customFormat="1" ht="30" x14ac:dyDescent="0.25">
      <c r="A1312" s="25" t="s">
        <v>1869</v>
      </c>
      <c r="B1312" s="26" t="s">
        <v>3402</v>
      </c>
      <c r="C1312" s="26" t="s">
        <v>8</v>
      </c>
      <c r="D1312" s="26" t="s">
        <v>774</v>
      </c>
      <c r="E1312" s="27" t="s">
        <v>4035</v>
      </c>
      <c r="F1312" s="24" t="s">
        <v>883</v>
      </c>
    </row>
    <row r="1313" spans="1:6" s="4" customFormat="1" x14ac:dyDescent="0.25">
      <c r="A1313" s="25" t="s">
        <v>1870</v>
      </c>
      <c r="B1313" s="26" t="s">
        <v>3402</v>
      </c>
      <c r="C1313" s="26" t="s">
        <v>8</v>
      </c>
      <c r="D1313" s="26" t="s">
        <v>774</v>
      </c>
      <c r="E1313" s="27" t="s">
        <v>4522</v>
      </c>
      <c r="F1313" s="24" t="s">
        <v>1871</v>
      </c>
    </row>
    <row r="1314" spans="1:6" s="4" customFormat="1" x14ac:dyDescent="0.25">
      <c r="A1314" s="25" t="s">
        <v>1872</v>
      </c>
      <c r="B1314" s="26" t="s">
        <v>3402</v>
      </c>
      <c r="C1314" s="26" t="s">
        <v>8</v>
      </c>
      <c r="D1314" s="26" t="s">
        <v>774</v>
      </c>
      <c r="E1314" s="27" t="s">
        <v>4523</v>
      </c>
      <c r="F1314" s="24" t="s">
        <v>1873</v>
      </c>
    </row>
    <row r="1315" spans="1:6" s="4" customFormat="1" x14ac:dyDescent="0.25">
      <c r="A1315" s="25" t="s">
        <v>1874</v>
      </c>
      <c r="B1315" s="26" t="s">
        <v>3402</v>
      </c>
      <c r="C1315" s="26" t="s">
        <v>8</v>
      </c>
      <c r="D1315" s="26" t="s">
        <v>774</v>
      </c>
      <c r="E1315" s="27" t="s">
        <v>4524</v>
      </c>
      <c r="F1315" s="24" t="s">
        <v>1875</v>
      </c>
    </row>
    <row r="1316" spans="1:6" s="4" customFormat="1" ht="30" x14ac:dyDescent="0.25">
      <c r="A1316" s="25" t="s">
        <v>1876</v>
      </c>
      <c r="B1316" s="26" t="s">
        <v>3402</v>
      </c>
      <c r="C1316" s="26" t="s">
        <v>8</v>
      </c>
      <c r="D1316" s="26" t="s">
        <v>774</v>
      </c>
      <c r="E1316" s="27" t="s">
        <v>4525</v>
      </c>
      <c r="F1316" s="24" t="s">
        <v>1877</v>
      </c>
    </row>
    <row r="1317" spans="1:6" s="4" customFormat="1" x14ac:dyDescent="0.25">
      <c r="A1317" s="25" t="s">
        <v>1878</v>
      </c>
      <c r="B1317" s="26" t="s">
        <v>3402</v>
      </c>
      <c r="C1317" s="26" t="s">
        <v>8</v>
      </c>
      <c r="D1317" s="26" t="s">
        <v>774</v>
      </c>
      <c r="E1317" s="27" t="s">
        <v>4526</v>
      </c>
      <c r="F1317" s="24" t="s">
        <v>1879</v>
      </c>
    </row>
    <row r="1318" spans="1:6" s="4" customFormat="1" x14ac:dyDescent="0.25">
      <c r="A1318" s="25" t="s">
        <v>1880</v>
      </c>
      <c r="B1318" s="26" t="s">
        <v>3402</v>
      </c>
      <c r="C1318" s="26" t="s">
        <v>8</v>
      </c>
      <c r="D1318" s="26" t="s">
        <v>774</v>
      </c>
      <c r="E1318" s="27" t="s">
        <v>4527</v>
      </c>
      <c r="F1318" s="24" t="s">
        <v>1881</v>
      </c>
    </row>
    <row r="1319" spans="1:6" s="4" customFormat="1" ht="30" x14ac:dyDescent="0.25">
      <c r="A1319" s="25" t="s">
        <v>1882</v>
      </c>
      <c r="B1319" s="26" t="s">
        <v>3402</v>
      </c>
      <c r="C1319" s="26" t="s">
        <v>8</v>
      </c>
      <c r="D1319" s="26" t="s">
        <v>774</v>
      </c>
      <c r="E1319" s="27" t="s">
        <v>4528</v>
      </c>
      <c r="F1319" s="24" t="s">
        <v>1883</v>
      </c>
    </row>
    <row r="1320" spans="1:6" s="4" customFormat="1" ht="30" x14ac:dyDescent="0.25">
      <c r="A1320" s="25" t="s">
        <v>1884</v>
      </c>
      <c r="B1320" s="26" t="s">
        <v>3402</v>
      </c>
      <c r="C1320" s="26" t="s">
        <v>8</v>
      </c>
      <c r="D1320" s="26" t="s">
        <v>774</v>
      </c>
      <c r="E1320" s="27" t="s">
        <v>4529</v>
      </c>
      <c r="F1320" s="24" t="s">
        <v>1885</v>
      </c>
    </row>
    <row r="1321" spans="1:6" s="4" customFormat="1" x14ac:dyDescent="0.25">
      <c r="A1321" s="25" t="s">
        <v>1886</v>
      </c>
      <c r="B1321" s="26" t="s">
        <v>3402</v>
      </c>
      <c r="C1321" s="26" t="s">
        <v>8</v>
      </c>
      <c r="D1321" s="26" t="s">
        <v>774</v>
      </c>
      <c r="E1321" s="27" t="s">
        <v>4530</v>
      </c>
      <c r="F1321" s="24" t="s">
        <v>1887</v>
      </c>
    </row>
    <row r="1322" spans="1:6" s="4" customFormat="1" x14ac:dyDescent="0.25">
      <c r="A1322" s="25" t="s">
        <v>1888</v>
      </c>
      <c r="B1322" s="26" t="s">
        <v>3402</v>
      </c>
      <c r="C1322" s="26" t="s">
        <v>8</v>
      </c>
      <c r="D1322" s="26" t="s">
        <v>774</v>
      </c>
      <c r="E1322" s="27" t="s">
        <v>4531</v>
      </c>
      <c r="F1322" s="24" t="s">
        <v>1889</v>
      </c>
    </row>
    <row r="1323" spans="1:6" s="4" customFormat="1" x14ac:dyDescent="0.25">
      <c r="A1323" s="25" t="s">
        <v>1890</v>
      </c>
      <c r="B1323" s="26" t="s">
        <v>3402</v>
      </c>
      <c r="C1323" s="26" t="s">
        <v>8</v>
      </c>
      <c r="D1323" s="26" t="s">
        <v>774</v>
      </c>
      <c r="E1323" s="27" t="s">
        <v>4532</v>
      </c>
      <c r="F1323" s="24" t="s">
        <v>1891</v>
      </c>
    </row>
    <row r="1324" spans="1:6" s="4" customFormat="1" x14ac:dyDescent="0.25">
      <c r="A1324" s="25" t="s">
        <v>1892</v>
      </c>
      <c r="B1324" s="26" t="s">
        <v>3402</v>
      </c>
      <c r="C1324" s="26" t="s">
        <v>8</v>
      </c>
      <c r="D1324" s="26" t="s">
        <v>774</v>
      </c>
      <c r="E1324" s="27" t="s">
        <v>4533</v>
      </c>
      <c r="F1324" s="24" t="s">
        <v>1893</v>
      </c>
    </row>
    <row r="1325" spans="1:6" s="4" customFormat="1" x14ac:dyDescent="0.25">
      <c r="A1325" s="25" t="s">
        <v>1894</v>
      </c>
      <c r="B1325" s="26" t="s">
        <v>3402</v>
      </c>
      <c r="C1325" s="26" t="s">
        <v>8</v>
      </c>
      <c r="D1325" s="26" t="s">
        <v>774</v>
      </c>
      <c r="E1325" s="27" t="s">
        <v>4534</v>
      </c>
      <c r="F1325" s="24" t="s">
        <v>1895</v>
      </c>
    </row>
    <row r="1326" spans="1:6" s="4" customFormat="1" x14ac:dyDescent="0.25">
      <c r="A1326" s="25" t="s">
        <v>1896</v>
      </c>
      <c r="B1326" s="26" t="s">
        <v>3402</v>
      </c>
      <c r="C1326" s="26" t="s">
        <v>8</v>
      </c>
      <c r="D1326" s="26" t="s">
        <v>774</v>
      </c>
      <c r="E1326" s="27" t="s">
        <v>4535</v>
      </c>
      <c r="F1326" s="24" t="s">
        <v>1897</v>
      </c>
    </row>
    <row r="1327" spans="1:6" s="4" customFormat="1" ht="30" x14ac:dyDescent="0.25">
      <c r="A1327" s="25" t="s">
        <v>1898</v>
      </c>
      <c r="B1327" s="26" t="s">
        <v>3402</v>
      </c>
      <c r="C1327" s="26" t="s">
        <v>8</v>
      </c>
      <c r="D1327" s="26" t="s">
        <v>774</v>
      </c>
      <c r="E1327" s="27" t="s">
        <v>4536</v>
      </c>
      <c r="F1327" s="24" t="s">
        <v>1899</v>
      </c>
    </row>
    <row r="1328" spans="1:6" s="4" customFormat="1" ht="30" x14ac:dyDescent="0.25">
      <c r="A1328" s="25" t="s">
        <v>1900</v>
      </c>
      <c r="B1328" s="26" t="s">
        <v>3402</v>
      </c>
      <c r="C1328" s="26" t="s">
        <v>8</v>
      </c>
      <c r="D1328" s="26" t="s">
        <v>774</v>
      </c>
      <c r="E1328" s="27" t="s">
        <v>4537</v>
      </c>
      <c r="F1328" s="24" t="s">
        <v>1901</v>
      </c>
    </row>
    <row r="1329" spans="1:6" s="4" customFormat="1" x14ac:dyDescent="0.25">
      <c r="A1329" s="25" t="s">
        <v>1902</v>
      </c>
      <c r="B1329" s="26" t="s">
        <v>3402</v>
      </c>
      <c r="C1329" s="26" t="s">
        <v>8</v>
      </c>
      <c r="D1329" s="26" t="s">
        <v>774</v>
      </c>
      <c r="E1329" s="27" t="s">
        <v>4538</v>
      </c>
      <c r="F1329" s="24" t="s">
        <v>1903</v>
      </c>
    </row>
    <row r="1330" spans="1:6" s="4" customFormat="1" ht="30" x14ac:dyDescent="0.25">
      <c r="A1330" s="25" t="s">
        <v>1904</v>
      </c>
      <c r="B1330" s="26" t="s">
        <v>3402</v>
      </c>
      <c r="C1330" s="26" t="s">
        <v>8</v>
      </c>
      <c r="D1330" s="26" t="s">
        <v>774</v>
      </c>
      <c r="E1330" s="27" t="s">
        <v>4539</v>
      </c>
      <c r="F1330" s="24" t="s">
        <v>1905</v>
      </c>
    </row>
    <row r="1331" spans="1:6" s="4" customFormat="1" ht="30" x14ac:dyDescent="0.25">
      <c r="A1331" s="25" t="s">
        <v>1906</v>
      </c>
      <c r="B1331" s="26" t="s">
        <v>3402</v>
      </c>
      <c r="C1331" s="26" t="s">
        <v>8</v>
      </c>
      <c r="D1331" s="26" t="s">
        <v>774</v>
      </c>
      <c r="E1331" s="27" t="s">
        <v>4540</v>
      </c>
      <c r="F1331" s="24" t="s">
        <v>1907</v>
      </c>
    </row>
    <row r="1332" spans="1:6" s="4" customFormat="1" ht="30" x14ac:dyDescent="0.25">
      <c r="A1332" s="25" t="s">
        <v>1908</v>
      </c>
      <c r="B1332" s="26" t="s">
        <v>3402</v>
      </c>
      <c r="C1332" s="26" t="s">
        <v>8</v>
      </c>
      <c r="D1332" s="26" t="s">
        <v>774</v>
      </c>
      <c r="E1332" s="27" t="s">
        <v>4541</v>
      </c>
      <c r="F1332" s="24" t="s">
        <v>1909</v>
      </c>
    </row>
    <row r="1333" spans="1:6" s="4" customFormat="1" ht="30" x14ac:dyDescent="0.25">
      <c r="A1333" s="25" t="s">
        <v>1910</v>
      </c>
      <c r="B1333" s="26" t="s">
        <v>3402</v>
      </c>
      <c r="C1333" s="26" t="s">
        <v>8</v>
      </c>
      <c r="D1333" s="26" t="s">
        <v>774</v>
      </c>
      <c r="E1333" s="27" t="s">
        <v>4542</v>
      </c>
      <c r="F1333" s="24" t="s">
        <v>1911</v>
      </c>
    </row>
    <row r="1334" spans="1:6" s="4" customFormat="1" ht="30" x14ac:dyDescent="0.25">
      <c r="A1334" s="25" t="s">
        <v>1912</v>
      </c>
      <c r="B1334" s="26" t="s">
        <v>3402</v>
      </c>
      <c r="C1334" s="26" t="s">
        <v>8</v>
      </c>
      <c r="D1334" s="26" t="s">
        <v>774</v>
      </c>
      <c r="E1334" s="27" t="s">
        <v>4543</v>
      </c>
      <c r="F1334" s="24" t="s">
        <v>1913</v>
      </c>
    </row>
    <row r="1335" spans="1:6" s="4" customFormat="1" ht="30" x14ac:dyDescent="0.25">
      <c r="A1335" s="25" t="s">
        <v>1914</v>
      </c>
      <c r="B1335" s="26" t="s">
        <v>3402</v>
      </c>
      <c r="C1335" s="26" t="s">
        <v>8</v>
      </c>
      <c r="D1335" s="26" t="s">
        <v>774</v>
      </c>
      <c r="E1335" s="27" t="s">
        <v>4544</v>
      </c>
      <c r="F1335" s="24" t="s">
        <v>1915</v>
      </c>
    </row>
    <row r="1336" spans="1:6" s="4" customFormat="1" x14ac:dyDescent="0.25">
      <c r="A1336" s="25" t="s">
        <v>1916</v>
      </c>
      <c r="B1336" s="26" t="s">
        <v>3402</v>
      </c>
      <c r="C1336" s="26" t="s">
        <v>8</v>
      </c>
      <c r="D1336" s="26" t="s">
        <v>774</v>
      </c>
      <c r="E1336" s="27" t="s">
        <v>4545</v>
      </c>
      <c r="F1336" s="24" t="s">
        <v>1917</v>
      </c>
    </row>
    <row r="1337" spans="1:6" s="4" customFormat="1" x14ac:dyDescent="0.25">
      <c r="A1337" s="25" t="s">
        <v>1918</v>
      </c>
      <c r="B1337" s="26" t="s">
        <v>3402</v>
      </c>
      <c r="C1337" s="26" t="s">
        <v>8</v>
      </c>
      <c r="D1337" s="26" t="s">
        <v>774</v>
      </c>
      <c r="E1337" s="27" t="s">
        <v>4546</v>
      </c>
      <c r="F1337" s="24" t="s">
        <v>1919</v>
      </c>
    </row>
    <row r="1338" spans="1:6" s="4" customFormat="1" ht="30" x14ac:dyDescent="0.25">
      <c r="A1338" s="25" t="s">
        <v>1920</v>
      </c>
      <c r="B1338" s="26" t="s">
        <v>3402</v>
      </c>
      <c r="C1338" s="26" t="s">
        <v>8</v>
      </c>
      <c r="D1338" s="26" t="s">
        <v>774</v>
      </c>
      <c r="E1338" s="27" t="s">
        <v>4547</v>
      </c>
      <c r="F1338" s="24" t="s">
        <v>1921</v>
      </c>
    </row>
    <row r="1339" spans="1:6" s="4" customFormat="1" ht="30" x14ac:dyDescent="0.25">
      <c r="A1339" s="25" t="s">
        <v>1922</v>
      </c>
      <c r="B1339" s="26" t="s">
        <v>3402</v>
      </c>
      <c r="C1339" s="26" t="s">
        <v>8</v>
      </c>
      <c r="D1339" s="26" t="s">
        <v>774</v>
      </c>
      <c r="E1339" s="27" t="s">
        <v>4548</v>
      </c>
      <c r="F1339" s="24" t="s">
        <v>1923</v>
      </c>
    </row>
    <row r="1340" spans="1:6" s="4" customFormat="1" x14ac:dyDescent="0.25">
      <c r="A1340" s="25" t="s">
        <v>1924</v>
      </c>
      <c r="B1340" s="26" t="s">
        <v>3402</v>
      </c>
      <c r="C1340" s="26" t="s">
        <v>8</v>
      </c>
      <c r="D1340" s="26" t="s">
        <v>774</v>
      </c>
      <c r="E1340" s="27" t="s">
        <v>4549</v>
      </c>
      <c r="F1340" s="24" t="s">
        <v>1925</v>
      </c>
    </row>
    <row r="1341" spans="1:6" s="4" customFormat="1" x14ac:dyDescent="0.25">
      <c r="A1341" s="25" t="s">
        <v>1926</v>
      </c>
      <c r="B1341" s="26" t="s">
        <v>3402</v>
      </c>
      <c r="C1341" s="26" t="s">
        <v>8</v>
      </c>
      <c r="D1341" s="26" t="s">
        <v>774</v>
      </c>
      <c r="E1341" s="27" t="s">
        <v>4550</v>
      </c>
      <c r="F1341" s="24" t="s">
        <v>1927</v>
      </c>
    </row>
    <row r="1342" spans="1:6" s="4" customFormat="1" ht="30" x14ac:dyDescent="0.25">
      <c r="A1342" s="25" t="s">
        <v>1928</v>
      </c>
      <c r="B1342" s="26" t="s">
        <v>3402</v>
      </c>
      <c r="C1342" s="26" t="s">
        <v>8</v>
      </c>
      <c r="D1342" s="26" t="s">
        <v>774</v>
      </c>
      <c r="E1342" s="27" t="s">
        <v>4551</v>
      </c>
      <c r="F1342" s="24" t="s">
        <v>1929</v>
      </c>
    </row>
    <row r="1343" spans="1:6" s="4" customFormat="1" ht="30" x14ac:dyDescent="0.25">
      <c r="A1343" s="25" t="s">
        <v>1930</v>
      </c>
      <c r="B1343" s="26" t="s">
        <v>3402</v>
      </c>
      <c r="C1343" s="26" t="s">
        <v>8</v>
      </c>
      <c r="D1343" s="26" t="s">
        <v>774</v>
      </c>
      <c r="E1343" s="27" t="s">
        <v>4552</v>
      </c>
      <c r="F1343" s="24" t="s">
        <v>1931</v>
      </c>
    </row>
    <row r="1344" spans="1:6" s="4" customFormat="1" ht="30" x14ac:dyDescent="0.25">
      <c r="A1344" s="25" t="s">
        <v>1932</v>
      </c>
      <c r="B1344" s="26" t="s">
        <v>3402</v>
      </c>
      <c r="C1344" s="26" t="s">
        <v>8</v>
      </c>
      <c r="D1344" s="26" t="s">
        <v>774</v>
      </c>
      <c r="E1344" s="27" t="s">
        <v>4553</v>
      </c>
      <c r="F1344" s="24" t="s">
        <v>1933</v>
      </c>
    </row>
    <row r="1345" spans="1:6" s="4" customFormat="1" x14ac:dyDescent="0.25">
      <c r="A1345" s="25" t="s">
        <v>1934</v>
      </c>
      <c r="B1345" s="26" t="s">
        <v>3402</v>
      </c>
      <c r="C1345" s="26" t="s">
        <v>8</v>
      </c>
      <c r="D1345" s="26" t="s">
        <v>774</v>
      </c>
      <c r="E1345" s="27" t="s">
        <v>4554</v>
      </c>
      <c r="F1345" s="24" t="s">
        <v>1935</v>
      </c>
    </row>
    <row r="1346" spans="1:6" s="4" customFormat="1" x14ac:dyDescent="0.25">
      <c r="A1346" s="25" t="s">
        <v>1936</v>
      </c>
      <c r="B1346" s="26" t="s">
        <v>3402</v>
      </c>
      <c r="C1346" s="26" t="s">
        <v>8</v>
      </c>
      <c r="D1346" s="26" t="s">
        <v>774</v>
      </c>
      <c r="E1346" s="27" t="s">
        <v>4555</v>
      </c>
      <c r="F1346" s="24" t="s">
        <v>1937</v>
      </c>
    </row>
    <row r="1347" spans="1:6" s="4" customFormat="1" x14ac:dyDescent="0.25">
      <c r="A1347" s="25" t="s">
        <v>1938</v>
      </c>
      <c r="B1347" s="26" t="s">
        <v>3402</v>
      </c>
      <c r="C1347" s="26" t="s">
        <v>8</v>
      </c>
      <c r="D1347" s="26" t="s">
        <v>774</v>
      </c>
      <c r="E1347" s="27" t="s">
        <v>4182</v>
      </c>
      <c r="F1347" s="24" t="s">
        <v>1163</v>
      </c>
    </row>
    <row r="1348" spans="1:6" s="4" customFormat="1" x14ac:dyDescent="0.25">
      <c r="A1348" s="25" t="s">
        <v>1939</v>
      </c>
      <c r="B1348" s="26" t="s">
        <v>3402</v>
      </c>
      <c r="C1348" s="26" t="s">
        <v>8</v>
      </c>
      <c r="D1348" s="26" t="s">
        <v>774</v>
      </c>
      <c r="E1348" s="27" t="s">
        <v>4556</v>
      </c>
      <c r="F1348" s="24" t="s">
        <v>1940</v>
      </c>
    </row>
    <row r="1349" spans="1:6" s="4" customFormat="1" x14ac:dyDescent="0.25">
      <c r="A1349" s="25" t="s">
        <v>1941</v>
      </c>
      <c r="B1349" s="26" t="s">
        <v>3402</v>
      </c>
      <c r="C1349" s="26" t="s">
        <v>8</v>
      </c>
      <c r="D1349" s="26" t="s">
        <v>774</v>
      </c>
      <c r="E1349" s="27" t="s">
        <v>4557</v>
      </c>
      <c r="F1349" s="24" t="s">
        <v>1942</v>
      </c>
    </row>
    <row r="1350" spans="1:6" s="4" customFormat="1" ht="30" x14ac:dyDescent="0.25">
      <c r="A1350" s="25" t="s">
        <v>1943</v>
      </c>
      <c r="B1350" s="26" t="s">
        <v>3402</v>
      </c>
      <c r="C1350" s="26" t="s">
        <v>8</v>
      </c>
      <c r="D1350" s="26" t="s">
        <v>774</v>
      </c>
      <c r="E1350" s="27" t="s">
        <v>4558</v>
      </c>
      <c r="F1350" s="24" t="s">
        <v>1944</v>
      </c>
    </row>
    <row r="1351" spans="1:6" s="4" customFormat="1" x14ac:dyDescent="0.25">
      <c r="A1351" s="25" t="s">
        <v>1945</v>
      </c>
      <c r="B1351" s="26" t="s">
        <v>3402</v>
      </c>
      <c r="C1351" s="26" t="s">
        <v>8</v>
      </c>
      <c r="D1351" s="26" t="s">
        <v>774</v>
      </c>
      <c r="E1351" s="27" t="s">
        <v>4559</v>
      </c>
      <c r="F1351" s="24" t="s">
        <v>1946</v>
      </c>
    </row>
    <row r="1352" spans="1:6" s="4" customFormat="1" ht="45" x14ac:dyDescent="0.25">
      <c r="A1352" s="25" t="s">
        <v>1947</v>
      </c>
      <c r="B1352" s="26" t="s">
        <v>3402</v>
      </c>
      <c r="C1352" s="26" t="s">
        <v>8</v>
      </c>
      <c r="D1352" s="26" t="s">
        <v>774</v>
      </c>
      <c r="E1352" s="27" t="s">
        <v>4560</v>
      </c>
      <c r="F1352" s="24" t="s">
        <v>1948</v>
      </c>
    </row>
    <row r="1353" spans="1:6" s="4" customFormat="1" x14ac:dyDescent="0.25">
      <c r="A1353" s="25" t="s">
        <v>1949</v>
      </c>
      <c r="B1353" s="26" t="s">
        <v>3402</v>
      </c>
      <c r="C1353" s="26" t="s">
        <v>8</v>
      </c>
      <c r="D1353" s="26" t="s">
        <v>774</v>
      </c>
      <c r="E1353" s="27" t="s">
        <v>4561</v>
      </c>
      <c r="F1353" s="24" t="s">
        <v>1950</v>
      </c>
    </row>
    <row r="1354" spans="1:6" s="4" customFormat="1" x14ac:dyDescent="0.25">
      <c r="A1354" s="25" t="s">
        <v>1951</v>
      </c>
      <c r="B1354" s="26" t="s">
        <v>3402</v>
      </c>
      <c r="C1354" s="26" t="s">
        <v>8</v>
      </c>
      <c r="D1354" s="26" t="s">
        <v>774</v>
      </c>
      <c r="E1354" s="27" t="s">
        <v>4562</v>
      </c>
      <c r="F1354" s="24" t="s">
        <v>1952</v>
      </c>
    </row>
    <row r="1355" spans="1:6" s="4" customFormat="1" x14ac:dyDescent="0.25">
      <c r="A1355" s="25" t="s">
        <v>1844</v>
      </c>
      <c r="B1355" s="26" t="s">
        <v>3402</v>
      </c>
      <c r="C1355" s="26" t="s">
        <v>8</v>
      </c>
      <c r="D1355" s="26" t="s">
        <v>774</v>
      </c>
      <c r="E1355" s="27" t="s">
        <v>4563</v>
      </c>
      <c r="F1355" s="24" t="s">
        <v>1953</v>
      </c>
    </row>
    <row r="1356" spans="1:6" s="4" customFormat="1" x14ac:dyDescent="0.25">
      <c r="A1356" s="25" t="s">
        <v>1954</v>
      </c>
      <c r="B1356" s="26" t="s">
        <v>3402</v>
      </c>
      <c r="C1356" s="26" t="s">
        <v>8</v>
      </c>
      <c r="D1356" s="26" t="s">
        <v>774</v>
      </c>
      <c r="E1356" s="27" t="s">
        <v>4564</v>
      </c>
      <c r="F1356" s="24" t="s">
        <v>1955</v>
      </c>
    </row>
    <row r="1357" spans="1:6" s="4" customFormat="1" x14ac:dyDescent="0.25">
      <c r="A1357" s="25" t="s">
        <v>1956</v>
      </c>
      <c r="B1357" s="26" t="s">
        <v>3402</v>
      </c>
      <c r="C1357" s="26" t="s">
        <v>8</v>
      </c>
      <c r="D1357" s="26" t="s">
        <v>774</v>
      </c>
      <c r="E1357" s="27" t="s">
        <v>4565</v>
      </c>
      <c r="F1357" s="24" t="s">
        <v>1957</v>
      </c>
    </row>
    <row r="1358" spans="1:6" s="4" customFormat="1" ht="30" x14ac:dyDescent="0.25">
      <c r="A1358" s="25" t="s">
        <v>1958</v>
      </c>
      <c r="B1358" s="26" t="s">
        <v>3402</v>
      </c>
      <c r="C1358" s="26" t="s">
        <v>8</v>
      </c>
      <c r="D1358" s="26" t="s">
        <v>774</v>
      </c>
      <c r="E1358" s="27" t="s">
        <v>4566</v>
      </c>
      <c r="F1358" s="24" t="s">
        <v>1959</v>
      </c>
    </row>
    <row r="1359" spans="1:6" s="4" customFormat="1" x14ac:dyDescent="0.25">
      <c r="A1359" s="25" t="s">
        <v>1960</v>
      </c>
      <c r="B1359" s="26" t="s">
        <v>3402</v>
      </c>
      <c r="C1359" s="26" t="s">
        <v>8</v>
      </c>
      <c r="D1359" s="26" t="s">
        <v>774</v>
      </c>
      <c r="E1359" s="27" t="s">
        <v>4567</v>
      </c>
      <c r="F1359" s="24" t="s">
        <v>1961</v>
      </c>
    </row>
    <row r="1360" spans="1:6" s="4" customFormat="1" x14ac:dyDescent="0.25">
      <c r="A1360" s="25" t="s">
        <v>1962</v>
      </c>
      <c r="B1360" s="26" t="s">
        <v>3402</v>
      </c>
      <c r="C1360" s="26" t="s">
        <v>8</v>
      </c>
      <c r="D1360" s="26" t="s">
        <v>774</v>
      </c>
      <c r="E1360" s="27" t="s">
        <v>4568</v>
      </c>
      <c r="F1360" s="24" t="s">
        <v>1963</v>
      </c>
    </row>
    <row r="1361" spans="1:6" s="4" customFormat="1" x14ac:dyDescent="0.25">
      <c r="A1361" s="25" t="s">
        <v>1964</v>
      </c>
      <c r="B1361" s="26" t="s">
        <v>3402</v>
      </c>
      <c r="C1361" s="26" t="s">
        <v>8</v>
      </c>
      <c r="D1361" s="26" t="s">
        <v>774</v>
      </c>
      <c r="E1361" s="27" t="s">
        <v>4569</v>
      </c>
      <c r="F1361" s="24" t="s">
        <v>1965</v>
      </c>
    </row>
    <row r="1362" spans="1:6" s="4" customFormat="1" x14ac:dyDescent="0.25">
      <c r="A1362" s="25" t="s">
        <v>1966</v>
      </c>
      <c r="B1362" s="26" t="s">
        <v>3402</v>
      </c>
      <c r="C1362" s="26" t="s">
        <v>8</v>
      </c>
      <c r="D1362" s="26" t="s">
        <v>774</v>
      </c>
      <c r="E1362" s="27" t="s">
        <v>4570</v>
      </c>
      <c r="F1362" s="24" t="s">
        <v>1967</v>
      </c>
    </row>
    <row r="1363" spans="1:6" s="4" customFormat="1" x14ac:dyDescent="0.25">
      <c r="A1363" s="25" t="s">
        <v>1968</v>
      </c>
      <c r="B1363" s="26" t="s">
        <v>3402</v>
      </c>
      <c r="C1363" s="26" t="s">
        <v>8</v>
      </c>
      <c r="D1363" s="26" t="s">
        <v>774</v>
      </c>
      <c r="E1363" s="27" t="s">
        <v>4571</v>
      </c>
      <c r="F1363" s="24" t="s">
        <v>1969</v>
      </c>
    </row>
    <row r="1364" spans="1:6" s="4" customFormat="1" x14ac:dyDescent="0.25">
      <c r="A1364" s="25" t="s">
        <v>1970</v>
      </c>
      <c r="B1364" s="26" t="s">
        <v>3402</v>
      </c>
      <c r="C1364" s="26" t="s">
        <v>8</v>
      </c>
      <c r="D1364" s="26" t="s">
        <v>774</v>
      </c>
      <c r="E1364" s="27" t="s">
        <v>4572</v>
      </c>
      <c r="F1364" s="24" t="s">
        <v>1971</v>
      </c>
    </row>
    <row r="1365" spans="1:6" s="4" customFormat="1" x14ac:dyDescent="0.25">
      <c r="A1365" s="25" t="s">
        <v>1618</v>
      </c>
      <c r="B1365" s="26" t="s">
        <v>3402</v>
      </c>
      <c r="C1365" s="26" t="s">
        <v>8</v>
      </c>
      <c r="D1365" s="26" t="s">
        <v>774</v>
      </c>
      <c r="E1365" s="27" t="s">
        <v>4573</v>
      </c>
      <c r="F1365" s="24" t="s">
        <v>1619</v>
      </c>
    </row>
    <row r="1366" spans="1:6" s="4" customFormat="1" x14ac:dyDescent="0.25">
      <c r="A1366" s="25" t="s">
        <v>1972</v>
      </c>
      <c r="B1366" s="26" t="s">
        <v>3402</v>
      </c>
      <c r="C1366" s="26" t="s">
        <v>8</v>
      </c>
      <c r="D1366" s="26" t="s">
        <v>774</v>
      </c>
      <c r="E1366" s="27" t="s">
        <v>4574</v>
      </c>
      <c r="F1366" s="24" t="s">
        <v>1729</v>
      </c>
    </row>
    <row r="1367" spans="1:6" s="4" customFormat="1" x14ac:dyDescent="0.25">
      <c r="A1367" s="25" t="s">
        <v>1973</v>
      </c>
      <c r="B1367" s="26" t="s">
        <v>3402</v>
      </c>
      <c r="C1367" s="26" t="s">
        <v>8</v>
      </c>
      <c r="D1367" s="26" t="s">
        <v>774</v>
      </c>
      <c r="E1367" s="27" t="s">
        <v>4575</v>
      </c>
      <c r="F1367" s="24" t="s">
        <v>1974</v>
      </c>
    </row>
    <row r="1368" spans="1:6" s="4" customFormat="1" x14ac:dyDescent="0.25">
      <c r="A1368" s="25" t="s">
        <v>1975</v>
      </c>
      <c r="B1368" s="26" t="s">
        <v>3402</v>
      </c>
      <c r="C1368" s="26" t="s">
        <v>8</v>
      </c>
      <c r="D1368" s="26" t="s">
        <v>774</v>
      </c>
      <c r="E1368" s="27" t="s">
        <v>4576</v>
      </c>
      <c r="F1368" s="24" t="s">
        <v>1976</v>
      </c>
    </row>
    <row r="1369" spans="1:6" s="4" customFormat="1" ht="30" x14ac:dyDescent="0.25">
      <c r="A1369" s="25" t="s">
        <v>1977</v>
      </c>
      <c r="B1369" s="26" t="s">
        <v>3402</v>
      </c>
      <c r="C1369" s="26" t="s">
        <v>8</v>
      </c>
      <c r="D1369" s="26" t="s">
        <v>774</v>
      </c>
      <c r="E1369" s="27" t="s">
        <v>4577</v>
      </c>
      <c r="F1369" s="24" t="s">
        <v>1978</v>
      </c>
    </row>
    <row r="1370" spans="1:6" s="4" customFormat="1" x14ac:dyDescent="0.25">
      <c r="A1370" s="25" t="s">
        <v>1979</v>
      </c>
      <c r="B1370" s="26" t="s">
        <v>3402</v>
      </c>
      <c r="C1370" s="26" t="s">
        <v>8</v>
      </c>
      <c r="D1370" s="26" t="s">
        <v>774</v>
      </c>
      <c r="E1370" s="27" t="s">
        <v>4578</v>
      </c>
      <c r="F1370" s="24" t="s">
        <v>1980</v>
      </c>
    </row>
    <row r="1371" spans="1:6" s="4" customFormat="1" x14ac:dyDescent="0.25">
      <c r="A1371" s="25" t="s">
        <v>1981</v>
      </c>
      <c r="B1371" s="26" t="s">
        <v>3402</v>
      </c>
      <c r="C1371" s="26" t="s">
        <v>8</v>
      </c>
      <c r="D1371" s="26" t="s">
        <v>774</v>
      </c>
      <c r="E1371" s="27" t="s">
        <v>4579</v>
      </c>
      <c r="F1371" s="24" t="s">
        <v>1982</v>
      </c>
    </row>
    <row r="1372" spans="1:6" s="4" customFormat="1" x14ac:dyDescent="0.25">
      <c r="A1372" s="25" t="s">
        <v>1983</v>
      </c>
      <c r="B1372" s="26" t="s">
        <v>3402</v>
      </c>
      <c r="C1372" s="26" t="s">
        <v>8</v>
      </c>
      <c r="D1372" s="26" t="s">
        <v>774</v>
      </c>
      <c r="E1372" s="27" t="s">
        <v>4580</v>
      </c>
      <c r="F1372" s="24" t="s">
        <v>1984</v>
      </c>
    </row>
    <row r="1373" spans="1:6" s="4" customFormat="1" x14ac:dyDescent="0.25">
      <c r="A1373" s="25" t="s">
        <v>1985</v>
      </c>
      <c r="B1373" s="26" t="s">
        <v>3402</v>
      </c>
      <c r="C1373" s="26" t="s">
        <v>8</v>
      </c>
      <c r="D1373" s="26" t="s">
        <v>774</v>
      </c>
      <c r="E1373" s="27" t="s">
        <v>4581</v>
      </c>
      <c r="F1373" s="24" t="s">
        <v>1986</v>
      </c>
    </row>
    <row r="1374" spans="1:6" s="4" customFormat="1" x14ac:dyDescent="0.25">
      <c r="A1374" s="25" t="s">
        <v>1987</v>
      </c>
      <c r="B1374" s="26" t="s">
        <v>3402</v>
      </c>
      <c r="C1374" s="26" t="s">
        <v>8</v>
      </c>
      <c r="D1374" s="26" t="s">
        <v>774</v>
      </c>
      <c r="E1374" s="27" t="s">
        <v>4582</v>
      </c>
      <c r="F1374" s="24" t="s">
        <v>1988</v>
      </c>
    </row>
    <row r="1375" spans="1:6" s="4" customFormat="1" x14ac:dyDescent="0.25">
      <c r="A1375" s="25" t="s">
        <v>1987</v>
      </c>
      <c r="B1375" s="26" t="s">
        <v>3402</v>
      </c>
      <c r="C1375" s="26" t="s">
        <v>8</v>
      </c>
      <c r="D1375" s="26" t="s">
        <v>774</v>
      </c>
      <c r="E1375" s="27" t="s">
        <v>4583</v>
      </c>
      <c r="F1375" s="24" t="s">
        <v>1989</v>
      </c>
    </row>
    <row r="1376" spans="1:6" s="4" customFormat="1" x14ac:dyDescent="0.25">
      <c r="A1376" s="25" t="s">
        <v>1973</v>
      </c>
      <c r="B1376" s="26" t="s">
        <v>3402</v>
      </c>
      <c r="C1376" s="26" t="s">
        <v>8</v>
      </c>
      <c r="D1376" s="26" t="s">
        <v>774</v>
      </c>
      <c r="E1376" s="27" t="s">
        <v>4584</v>
      </c>
      <c r="F1376" s="24" t="s">
        <v>1974</v>
      </c>
    </row>
    <row r="1377" spans="1:6" s="4" customFormat="1" x14ac:dyDescent="0.25">
      <c r="A1377" s="25" t="s">
        <v>1990</v>
      </c>
      <c r="B1377" s="26" t="s">
        <v>3402</v>
      </c>
      <c r="C1377" s="26" t="s">
        <v>8</v>
      </c>
      <c r="D1377" s="26" t="s">
        <v>774</v>
      </c>
      <c r="E1377" s="27" t="s">
        <v>4077</v>
      </c>
      <c r="F1377" s="24" t="s">
        <v>1991</v>
      </c>
    </row>
    <row r="1378" spans="1:6" s="4" customFormat="1" x14ac:dyDescent="0.25">
      <c r="A1378" s="25" t="s">
        <v>1992</v>
      </c>
      <c r="B1378" s="26" t="s">
        <v>3402</v>
      </c>
      <c r="C1378" s="26" t="s">
        <v>8</v>
      </c>
      <c r="D1378" s="26" t="s">
        <v>774</v>
      </c>
      <c r="E1378" s="27" t="s">
        <v>4585</v>
      </c>
      <c r="F1378" s="24" t="s">
        <v>1993</v>
      </c>
    </row>
    <row r="1379" spans="1:6" s="4" customFormat="1" ht="30" x14ac:dyDescent="0.25">
      <c r="A1379" s="25" t="s">
        <v>1994</v>
      </c>
      <c r="B1379" s="26" t="s">
        <v>3402</v>
      </c>
      <c r="C1379" s="26" t="s">
        <v>8</v>
      </c>
      <c r="D1379" s="26" t="s">
        <v>774</v>
      </c>
      <c r="E1379" s="27" t="s">
        <v>4586</v>
      </c>
      <c r="F1379" s="24" t="s">
        <v>1995</v>
      </c>
    </row>
    <row r="1380" spans="1:6" s="4" customFormat="1" ht="30" x14ac:dyDescent="0.25">
      <c r="A1380" s="25" t="s">
        <v>1996</v>
      </c>
      <c r="B1380" s="26" t="s">
        <v>3402</v>
      </c>
      <c r="C1380" s="26" t="s">
        <v>8</v>
      </c>
      <c r="D1380" s="26" t="s">
        <v>774</v>
      </c>
      <c r="E1380" s="27" t="s">
        <v>4587</v>
      </c>
      <c r="F1380" s="24" t="s">
        <v>1997</v>
      </c>
    </row>
    <row r="1381" spans="1:6" s="4" customFormat="1" x14ac:dyDescent="0.25">
      <c r="A1381" s="25" t="s">
        <v>1979</v>
      </c>
      <c r="B1381" s="26" t="s">
        <v>3402</v>
      </c>
      <c r="C1381" s="26" t="s">
        <v>8</v>
      </c>
      <c r="D1381" s="26" t="s">
        <v>774</v>
      </c>
      <c r="E1381" s="27" t="s">
        <v>4588</v>
      </c>
      <c r="F1381" s="24" t="s">
        <v>1998</v>
      </c>
    </row>
    <row r="1382" spans="1:6" s="4" customFormat="1" x14ac:dyDescent="0.25">
      <c r="A1382" s="25" t="s">
        <v>3431</v>
      </c>
      <c r="B1382" s="26" t="s">
        <v>3402</v>
      </c>
      <c r="C1382" s="26" t="s">
        <v>8</v>
      </c>
      <c r="D1382" s="26" t="s">
        <v>774</v>
      </c>
      <c r="E1382" s="27" t="s">
        <v>4589</v>
      </c>
      <c r="F1382" s="24" t="s">
        <v>1999</v>
      </c>
    </row>
    <row r="1383" spans="1:6" s="4" customFormat="1" x14ac:dyDescent="0.25">
      <c r="A1383" s="25" t="s">
        <v>1987</v>
      </c>
      <c r="B1383" s="26" t="s">
        <v>3402</v>
      </c>
      <c r="C1383" s="26" t="s">
        <v>8</v>
      </c>
      <c r="D1383" s="26" t="s">
        <v>774</v>
      </c>
      <c r="E1383" s="27" t="s">
        <v>4590</v>
      </c>
      <c r="F1383" s="24" t="s">
        <v>1989</v>
      </c>
    </row>
    <row r="1384" spans="1:6" s="4" customFormat="1" x14ac:dyDescent="0.25">
      <c r="A1384" s="25" t="s">
        <v>2000</v>
      </c>
      <c r="B1384" s="26" t="s">
        <v>3402</v>
      </c>
      <c r="C1384" s="26" t="s">
        <v>8</v>
      </c>
      <c r="D1384" s="26" t="s">
        <v>774</v>
      </c>
      <c r="E1384" s="27" t="s">
        <v>4591</v>
      </c>
      <c r="F1384" s="24" t="s">
        <v>2001</v>
      </c>
    </row>
    <row r="1385" spans="1:6" s="4" customFormat="1" x14ac:dyDescent="0.25">
      <c r="A1385" s="25" t="s">
        <v>2002</v>
      </c>
      <c r="B1385" s="26" t="s">
        <v>3402</v>
      </c>
      <c r="C1385" s="26" t="s">
        <v>8</v>
      </c>
      <c r="D1385" s="26" t="s">
        <v>774</v>
      </c>
      <c r="E1385" s="27" t="s">
        <v>4592</v>
      </c>
      <c r="F1385" s="24" t="s">
        <v>2003</v>
      </c>
    </row>
    <row r="1386" spans="1:6" s="4" customFormat="1" x14ac:dyDescent="0.25">
      <c r="A1386" s="25" t="s">
        <v>2004</v>
      </c>
      <c r="B1386" s="26" t="s">
        <v>3402</v>
      </c>
      <c r="C1386" s="26" t="s">
        <v>8</v>
      </c>
      <c r="D1386" s="26" t="s">
        <v>774</v>
      </c>
      <c r="E1386" s="27" t="s">
        <v>4593</v>
      </c>
      <c r="F1386" s="24" t="s">
        <v>2005</v>
      </c>
    </row>
    <row r="1387" spans="1:6" s="4" customFormat="1" x14ac:dyDescent="0.25">
      <c r="A1387" s="25" t="s">
        <v>2006</v>
      </c>
      <c r="B1387" s="26" t="s">
        <v>3402</v>
      </c>
      <c r="C1387" s="26" t="s">
        <v>8</v>
      </c>
      <c r="D1387" s="26" t="s">
        <v>774</v>
      </c>
      <c r="E1387" s="27" t="s">
        <v>4594</v>
      </c>
      <c r="F1387" s="24" t="s">
        <v>2007</v>
      </c>
    </row>
    <row r="1388" spans="1:6" s="4" customFormat="1" x14ac:dyDescent="0.25">
      <c r="A1388" s="25" t="s">
        <v>2008</v>
      </c>
      <c r="B1388" s="26" t="s">
        <v>3402</v>
      </c>
      <c r="C1388" s="26" t="s">
        <v>8</v>
      </c>
      <c r="D1388" s="26" t="s">
        <v>774</v>
      </c>
      <c r="E1388" s="27" t="s">
        <v>4595</v>
      </c>
      <c r="F1388" s="24" t="s">
        <v>2009</v>
      </c>
    </row>
    <row r="1389" spans="1:6" s="4" customFormat="1" x14ac:dyDescent="0.25">
      <c r="A1389" s="25" t="s">
        <v>2010</v>
      </c>
      <c r="B1389" s="26" t="s">
        <v>3402</v>
      </c>
      <c r="C1389" s="26" t="s">
        <v>8</v>
      </c>
      <c r="D1389" s="26" t="s">
        <v>774</v>
      </c>
      <c r="E1389" s="27" t="s">
        <v>4596</v>
      </c>
      <c r="F1389" s="24" t="s">
        <v>2011</v>
      </c>
    </row>
    <row r="1390" spans="1:6" s="4" customFormat="1" ht="30" x14ac:dyDescent="0.25">
      <c r="A1390" s="25" t="s">
        <v>2012</v>
      </c>
      <c r="B1390" s="26" t="s">
        <v>3402</v>
      </c>
      <c r="C1390" s="26" t="s">
        <v>8</v>
      </c>
      <c r="D1390" s="26" t="s">
        <v>774</v>
      </c>
      <c r="E1390" s="27" t="s">
        <v>4597</v>
      </c>
      <c r="F1390" s="24" t="s">
        <v>2013</v>
      </c>
    </row>
    <row r="1391" spans="1:6" s="4" customFormat="1" ht="30" x14ac:dyDescent="0.25">
      <c r="A1391" s="25" t="s">
        <v>2014</v>
      </c>
      <c r="B1391" s="26" t="s">
        <v>3402</v>
      </c>
      <c r="C1391" s="26" t="s">
        <v>8</v>
      </c>
      <c r="D1391" s="26" t="s">
        <v>774</v>
      </c>
      <c r="E1391" s="27" t="s">
        <v>4598</v>
      </c>
      <c r="F1391" s="24" t="s">
        <v>2015</v>
      </c>
    </row>
    <row r="1392" spans="1:6" s="4" customFormat="1" ht="30" x14ac:dyDescent="0.25">
      <c r="A1392" s="25" t="s">
        <v>2016</v>
      </c>
      <c r="B1392" s="26" t="s">
        <v>3402</v>
      </c>
      <c r="C1392" s="26" t="s">
        <v>8</v>
      </c>
      <c r="D1392" s="26" t="s">
        <v>774</v>
      </c>
      <c r="E1392" s="27" t="s">
        <v>4599</v>
      </c>
      <c r="F1392" s="24" t="s">
        <v>2017</v>
      </c>
    </row>
    <row r="1393" spans="1:6" s="4" customFormat="1" ht="30" x14ac:dyDescent="0.25">
      <c r="A1393" s="25" t="s">
        <v>2018</v>
      </c>
      <c r="B1393" s="26" t="s">
        <v>3402</v>
      </c>
      <c r="C1393" s="26" t="s">
        <v>8</v>
      </c>
      <c r="D1393" s="26" t="s">
        <v>774</v>
      </c>
      <c r="E1393" s="27" t="s">
        <v>4600</v>
      </c>
      <c r="F1393" s="24" t="s">
        <v>2019</v>
      </c>
    </row>
    <row r="1394" spans="1:6" s="4" customFormat="1" ht="30" x14ac:dyDescent="0.25">
      <c r="A1394" s="25" t="s">
        <v>2020</v>
      </c>
      <c r="B1394" s="26" t="s">
        <v>3402</v>
      </c>
      <c r="C1394" s="26" t="s">
        <v>8</v>
      </c>
      <c r="D1394" s="26" t="s">
        <v>774</v>
      </c>
      <c r="E1394" s="27" t="s">
        <v>4601</v>
      </c>
      <c r="F1394" s="24" t="s">
        <v>2021</v>
      </c>
    </row>
    <row r="1395" spans="1:6" s="4" customFormat="1" x14ac:dyDescent="0.25">
      <c r="A1395" s="25" t="s">
        <v>2022</v>
      </c>
      <c r="B1395" s="26" t="s">
        <v>3402</v>
      </c>
      <c r="C1395" s="26" t="s">
        <v>8</v>
      </c>
      <c r="D1395" s="26" t="s">
        <v>774</v>
      </c>
      <c r="E1395" s="27" t="s">
        <v>4602</v>
      </c>
      <c r="F1395" s="24" t="s">
        <v>2023</v>
      </c>
    </row>
    <row r="1396" spans="1:6" s="4" customFormat="1" ht="30" x14ac:dyDescent="0.25">
      <c r="A1396" s="25" t="s">
        <v>2024</v>
      </c>
      <c r="B1396" s="26" t="s">
        <v>3402</v>
      </c>
      <c r="C1396" s="26" t="s">
        <v>8</v>
      </c>
      <c r="D1396" s="26" t="s">
        <v>774</v>
      </c>
      <c r="E1396" s="27" t="s">
        <v>4603</v>
      </c>
      <c r="F1396" s="24" t="s">
        <v>2025</v>
      </c>
    </row>
    <row r="1397" spans="1:6" s="4" customFormat="1" ht="30" x14ac:dyDescent="0.25">
      <c r="A1397" s="25" t="s">
        <v>2026</v>
      </c>
      <c r="B1397" s="26" t="s">
        <v>3402</v>
      </c>
      <c r="C1397" s="26" t="s">
        <v>8</v>
      </c>
      <c r="D1397" s="26" t="s">
        <v>774</v>
      </c>
      <c r="E1397" s="27" t="s">
        <v>4604</v>
      </c>
      <c r="F1397" s="24" t="s">
        <v>2027</v>
      </c>
    </row>
    <row r="1398" spans="1:6" s="4" customFormat="1" x14ac:dyDescent="0.25">
      <c r="A1398" s="25" t="s">
        <v>2028</v>
      </c>
      <c r="B1398" s="26" t="s">
        <v>3402</v>
      </c>
      <c r="C1398" s="26" t="s">
        <v>8</v>
      </c>
      <c r="D1398" s="26" t="s">
        <v>774</v>
      </c>
      <c r="E1398" s="27" t="s">
        <v>4605</v>
      </c>
      <c r="F1398" s="24" t="s">
        <v>2029</v>
      </c>
    </row>
    <row r="1399" spans="1:6" s="4" customFormat="1" x14ac:dyDescent="0.25">
      <c r="A1399" s="25" t="s">
        <v>5343</v>
      </c>
      <c r="B1399" s="33" t="s">
        <v>3402</v>
      </c>
      <c r="C1399" s="26" t="s">
        <v>8</v>
      </c>
      <c r="D1399" s="26" t="s">
        <v>774</v>
      </c>
      <c r="E1399" s="31" t="s">
        <v>5342</v>
      </c>
      <c r="F1399" s="24" t="s">
        <v>5340</v>
      </c>
    </row>
    <row r="1400" spans="1:6" s="4" customFormat="1" ht="30" x14ac:dyDescent="0.25">
      <c r="A1400" s="25" t="s">
        <v>2030</v>
      </c>
      <c r="B1400" s="26" t="s">
        <v>3402</v>
      </c>
      <c r="C1400" s="26" t="s">
        <v>8</v>
      </c>
      <c r="D1400" s="26" t="s">
        <v>774</v>
      </c>
      <c r="E1400" s="27" t="s">
        <v>4606</v>
      </c>
      <c r="F1400" s="24" t="s">
        <v>1261</v>
      </c>
    </row>
    <row r="1401" spans="1:6" s="4" customFormat="1" x14ac:dyDescent="0.25">
      <c r="A1401" s="25" t="s">
        <v>2031</v>
      </c>
      <c r="B1401" s="26" t="s">
        <v>3402</v>
      </c>
      <c r="C1401" s="26" t="s">
        <v>8</v>
      </c>
      <c r="D1401" s="26" t="s">
        <v>774</v>
      </c>
      <c r="E1401" s="27" t="s">
        <v>4607</v>
      </c>
      <c r="F1401" s="24" t="s">
        <v>1524</v>
      </c>
    </row>
    <row r="1402" spans="1:6" s="4" customFormat="1" x14ac:dyDescent="0.25">
      <c r="A1402" s="25" t="s">
        <v>2032</v>
      </c>
      <c r="B1402" s="26" t="s">
        <v>3402</v>
      </c>
      <c r="C1402" s="26" t="s">
        <v>8</v>
      </c>
      <c r="D1402" s="26" t="s">
        <v>774</v>
      </c>
      <c r="E1402" s="27" t="s">
        <v>4608</v>
      </c>
      <c r="F1402" s="24" t="s">
        <v>1267</v>
      </c>
    </row>
    <row r="1403" spans="1:6" s="4" customFormat="1" ht="30" x14ac:dyDescent="0.25">
      <c r="A1403" s="25" t="s">
        <v>2033</v>
      </c>
      <c r="B1403" s="26" t="s">
        <v>3402</v>
      </c>
      <c r="C1403" s="26" t="s">
        <v>8</v>
      </c>
      <c r="D1403" s="26" t="s">
        <v>774</v>
      </c>
      <c r="E1403" s="27" t="s">
        <v>4609</v>
      </c>
      <c r="F1403" s="24" t="s">
        <v>1269</v>
      </c>
    </row>
    <row r="1404" spans="1:6" s="4" customFormat="1" x14ac:dyDescent="0.25">
      <c r="A1404" s="25" t="s">
        <v>2034</v>
      </c>
      <c r="B1404" s="26" t="s">
        <v>3402</v>
      </c>
      <c r="C1404" s="26" t="s">
        <v>8</v>
      </c>
      <c r="D1404" s="26" t="s">
        <v>774</v>
      </c>
      <c r="E1404" s="27" t="s">
        <v>4610</v>
      </c>
      <c r="F1404" s="24" t="s">
        <v>1526</v>
      </c>
    </row>
    <row r="1405" spans="1:6" s="4" customFormat="1" x14ac:dyDescent="0.25">
      <c r="A1405" s="25" t="s">
        <v>2035</v>
      </c>
      <c r="B1405" s="26" t="s">
        <v>3402</v>
      </c>
      <c r="C1405" s="26" t="s">
        <v>8</v>
      </c>
      <c r="D1405" s="26" t="s">
        <v>774</v>
      </c>
      <c r="E1405" s="27" t="s">
        <v>4611</v>
      </c>
      <c r="F1405" s="24" t="s">
        <v>2036</v>
      </c>
    </row>
    <row r="1406" spans="1:6" s="4" customFormat="1" x14ac:dyDescent="0.25">
      <c r="A1406" s="25" t="s">
        <v>2037</v>
      </c>
      <c r="B1406" s="26" t="s">
        <v>3402</v>
      </c>
      <c r="C1406" s="26" t="s">
        <v>8</v>
      </c>
      <c r="D1406" s="26" t="s">
        <v>774</v>
      </c>
      <c r="E1406" s="27" t="s">
        <v>4612</v>
      </c>
      <c r="F1406" s="24" t="s">
        <v>2038</v>
      </c>
    </row>
    <row r="1407" spans="1:6" s="4" customFormat="1" x14ac:dyDescent="0.25">
      <c r="A1407" s="25" t="s">
        <v>2039</v>
      </c>
      <c r="B1407" s="26" t="s">
        <v>3402</v>
      </c>
      <c r="C1407" s="26" t="s">
        <v>8</v>
      </c>
      <c r="D1407" s="26" t="s">
        <v>774</v>
      </c>
      <c r="E1407" s="27" t="s">
        <v>4613</v>
      </c>
      <c r="F1407" s="24" t="s">
        <v>2040</v>
      </c>
    </row>
    <row r="1408" spans="1:6" s="4" customFormat="1" x14ac:dyDescent="0.25">
      <c r="A1408" s="25" t="s">
        <v>2041</v>
      </c>
      <c r="B1408" s="26" t="s">
        <v>3402</v>
      </c>
      <c r="C1408" s="26" t="s">
        <v>8</v>
      </c>
      <c r="D1408" s="26" t="s">
        <v>774</v>
      </c>
      <c r="E1408" s="27" t="s">
        <v>4614</v>
      </c>
      <c r="F1408" s="24" t="s">
        <v>2042</v>
      </c>
    </row>
    <row r="1409" spans="1:6" s="4" customFormat="1" x14ac:dyDescent="0.25">
      <c r="A1409" s="25" t="s">
        <v>2043</v>
      </c>
      <c r="B1409" s="26" t="s">
        <v>3402</v>
      </c>
      <c r="C1409" s="26" t="s">
        <v>8</v>
      </c>
      <c r="D1409" s="26" t="s">
        <v>774</v>
      </c>
      <c r="E1409" s="27" t="s">
        <v>4615</v>
      </c>
      <c r="F1409" s="24" t="s">
        <v>2044</v>
      </c>
    </row>
    <row r="1410" spans="1:6" s="4" customFormat="1" x14ac:dyDescent="0.25">
      <c r="A1410" s="25" t="s">
        <v>2045</v>
      </c>
      <c r="B1410" s="26" t="s">
        <v>3402</v>
      </c>
      <c r="C1410" s="26" t="s">
        <v>8</v>
      </c>
      <c r="D1410" s="26" t="s">
        <v>774</v>
      </c>
      <c r="E1410" s="27" t="s">
        <v>4616</v>
      </c>
      <c r="F1410" s="24" t="s">
        <v>2046</v>
      </c>
    </row>
    <row r="1411" spans="1:6" s="4" customFormat="1" x14ac:dyDescent="0.25">
      <c r="A1411" s="25" t="s">
        <v>2047</v>
      </c>
      <c r="B1411" s="26" t="s">
        <v>3402</v>
      </c>
      <c r="C1411" s="26" t="s">
        <v>8</v>
      </c>
      <c r="D1411" s="26" t="s">
        <v>774</v>
      </c>
      <c r="E1411" s="27" t="s">
        <v>4617</v>
      </c>
      <c r="F1411" s="24" t="s">
        <v>2048</v>
      </c>
    </row>
    <row r="1412" spans="1:6" s="4" customFormat="1" x14ac:dyDescent="0.25">
      <c r="A1412" s="25" t="s">
        <v>2049</v>
      </c>
      <c r="B1412" s="26" t="s">
        <v>3402</v>
      </c>
      <c r="C1412" s="26" t="s">
        <v>8</v>
      </c>
      <c r="D1412" s="26" t="s">
        <v>774</v>
      </c>
      <c r="E1412" s="27" t="s">
        <v>4618</v>
      </c>
      <c r="F1412" s="24" t="s">
        <v>2050</v>
      </c>
    </row>
    <row r="1413" spans="1:6" s="4" customFormat="1" x14ac:dyDescent="0.25">
      <c r="A1413" s="25" t="s">
        <v>2051</v>
      </c>
      <c r="B1413" s="26" t="s">
        <v>3402</v>
      </c>
      <c r="C1413" s="26" t="s">
        <v>8</v>
      </c>
      <c r="D1413" s="26" t="s">
        <v>774</v>
      </c>
      <c r="E1413" s="27" t="s">
        <v>4619</v>
      </c>
      <c r="F1413" s="24" t="s">
        <v>2052</v>
      </c>
    </row>
    <row r="1414" spans="1:6" s="4" customFormat="1" x14ac:dyDescent="0.25">
      <c r="A1414" s="25" t="s">
        <v>2053</v>
      </c>
      <c r="B1414" s="26" t="s">
        <v>3402</v>
      </c>
      <c r="C1414" s="26" t="s">
        <v>8</v>
      </c>
      <c r="D1414" s="26" t="s">
        <v>774</v>
      </c>
      <c r="E1414" s="27" t="s">
        <v>4620</v>
      </c>
      <c r="F1414" s="24" t="s">
        <v>2054</v>
      </c>
    </row>
    <row r="1415" spans="1:6" s="4" customFormat="1" x14ac:dyDescent="0.25">
      <c r="A1415" s="25" t="s">
        <v>2055</v>
      </c>
      <c r="B1415" s="26" t="s">
        <v>3402</v>
      </c>
      <c r="C1415" s="26" t="s">
        <v>8</v>
      </c>
      <c r="D1415" s="26" t="s">
        <v>774</v>
      </c>
      <c r="E1415" s="27" t="s">
        <v>4621</v>
      </c>
      <c r="F1415" s="24" t="s">
        <v>2056</v>
      </c>
    </row>
    <row r="1416" spans="1:6" s="4" customFormat="1" x14ac:dyDescent="0.25">
      <c r="A1416" s="25" t="s">
        <v>2057</v>
      </c>
      <c r="B1416" s="26" t="s">
        <v>3402</v>
      </c>
      <c r="C1416" s="26" t="s">
        <v>8</v>
      </c>
      <c r="D1416" s="26" t="s">
        <v>774</v>
      </c>
      <c r="E1416" s="27" t="s">
        <v>4374</v>
      </c>
      <c r="F1416" s="24" t="s">
        <v>2058</v>
      </c>
    </row>
    <row r="1417" spans="1:6" s="4" customFormat="1" x14ac:dyDescent="0.25">
      <c r="A1417" s="25" t="s">
        <v>2059</v>
      </c>
      <c r="B1417" s="26" t="s">
        <v>3402</v>
      </c>
      <c r="C1417" s="26" t="s">
        <v>8</v>
      </c>
      <c r="D1417" s="26" t="s">
        <v>774</v>
      </c>
      <c r="E1417" s="27" t="s">
        <v>4622</v>
      </c>
      <c r="F1417" s="24" t="s">
        <v>2060</v>
      </c>
    </row>
    <row r="1418" spans="1:6" s="4" customFormat="1" x14ac:dyDescent="0.25">
      <c r="A1418" s="25" t="s">
        <v>2061</v>
      </c>
      <c r="B1418" s="26" t="s">
        <v>3402</v>
      </c>
      <c r="C1418" s="26" t="s">
        <v>8</v>
      </c>
      <c r="D1418" s="26" t="s">
        <v>774</v>
      </c>
      <c r="E1418" s="27" t="s">
        <v>4623</v>
      </c>
      <c r="F1418" s="24" t="s">
        <v>2062</v>
      </c>
    </row>
    <row r="1419" spans="1:6" s="4" customFormat="1" x14ac:dyDescent="0.25">
      <c r="A1419" s="25" t="s">
        <v>2063</v>
      </c>
      <c r="B1419" s="26" t="s">
        <v>3402</v>
      </c>
      <c r="C1419" s="26" t="s">
        <v>8</v>
      </c>
      <c r="D1419" s="26" t="s">
        <v>774</v>
      </c>
      <c r="E1419" s="27" t="s">
        <v>4624</v>
      </c>
      <c r="F1419" s="24" t="s">
        <v>2064</v>
      </c>
    </row>
    <row r="1420" spans="1:6" s="4" customFormat="1" x14ac:dyDescent="0.25">
      <c r="A1420" s="25" t="s">
        <v>2065</v>
      </c>
      <c r="B1420" s="26" t="s">
        <v>3402</v>
      </c>
      <c r="C1420" s="26" t="s">
        <v>8</v>
      </c>
      <c r="D1420" s="26" t="s">
        <v>774</v>
      </c>
      <c r="E1420" s="27" t="s">
        <v>4625</v>
      </c>
      <c r="F1420" s="24" t="s">
        <v>2066</v>
      </c>
    </row>
    <row r="1421" spans="1:6" s="4" customFormat="1" x14ac:dyDescent="0.25">
      <c r="A1421" s="25" t="s">
        <v>2067</v>
      </c>
      <c r="B1421" s="26" t="s">
        <v>3402</v>
      </c>
      <c r="C1421" s="26" t="s">
        <v>8</v>
      </c>
      <c r="D1421" s="26" t="s">
        <v>774</v>
      </c>
      <c r="E1421" s="27" t="s">
        <v>4626</v>
      </c>
      <c r="F1421" s="24" t="s">
        <v>2068</v>
      </c>
    </row>
    <row r="1422" spans="1:6" s="4" customFormat="1" x14ac:dyDescent="0.25">
      <c r="A1422" s="25" t="s">
        <v>2069</v>
      </c>
      <c r="B1422" s="26" t="s">
        <v>3402</v>
      </c>
      <c r="C1422" s="26" t="s">
        <v>8</v>
      </c>
      <c r="D1422" s="26" t="s">
        <v>774</v>
      </c>
      <c r="E1422" s="27" t="s">
        <v>4627</v>
      </c>
      <c r="F1422" s="24" t="s">
        <v>2070</v>
      </c>
    </row>
    <row r="1423" spans="1:6" s="4" customFormat="1" x14ac:dyDescent="0.25">
      <c r="A1423" s="25" t="s">
        <v>1820</v>
      </c>
      <c r="B1423" s="26" t="s">
        <v>3402</v>
      </c>
      <c r="C1423" s="26" t="s">
        <v>8</v>
      </c>
      <c r="D1423" s="26" t="s">
        <v>774</v>
      </c>
      <c r="E1423" s="27" t="s">
        <v>4628</v>
      </c>
      <c r="F1423" s="24" t="s">
        <v>2071</v>
      </c>
    </row>
    <row r="1424" spans="1:6" s="4" customFormat="1" ht="30" x14ac:dyDescent="0.25">
      <c r="A1424" s="25" t="s">
        <v>2072</v>
      </c>
      <c r="B1424" s="26" t="s">
        <v>3402</v>
      </c>
      <c r="C1424" s="26" t="s">
        <v>8</v>
      </c>
      <c r="D1424" s="26" t="s">
        <v>774</v>
      </c>
      <c r="E1424" s="27" t="s">
        <v>2073</v>
      </c>
      <c r="F1424" s="24" t="s">
        <v>2074</v>
      </c>
    </row>
    <row r="1425" spans="1:6" s="4" customFormat="1" ht="30" x14ac:dyDescent="0.25">
      <c r="A1425" s="25" t="s">
        <v>2075</v>
      </c>
      <c r="B1425" s="26" t="s">
        <v>3402</v>
      </c>
      <c r="C1425" s="26" t="s">
        <v>8</v>
      </c>
      <c r="D1425" s="26" t="s">
        <v>774</v>
      </c>
      <c r="E1425" s="27" t="s">
        <v>2076</v>
      </c>
      <c r="F1425" s="24" t="s">
        <v>724</v>
      </c>
    </row>
    <row r="1426" spans="1:6" s="4" customFormat="1" ht="30" x14ac:dyDescent="0.25">
      <c r="A1426" s="25" t="s">
        <v>2077</v>
      </c>
      <c r="B1426" s="26" t="s">
        <v>3402</v>
      </c>
      <c r="C1426" s="26" t="s">
        <v>8</v>
      </c>
      <c r="D1426" s="26" t="s">
        <v>774</v>
      </c>
      <c r="E1426" s="27" t="s">
        <v>2078</v>
      </c>
      <c r="F1426" s="24" t="s">
        <v>2079</v>
      </c>
    </row>
    <row r="1427" spans="1:6" s="4" customFormat="1" ht="30" x14ac:dyDescent="0.25">
      <c r="A1427" s="25" t="s">
        <v>2080</v>
      </c>
      <c r="B1427" s="26" t="s">
        <v>3402</v>
      </c>
      <c r="C1427" s="26" t="s">
        <v>8</v>
      </c>
      <c r="D1427" s="26" t="s">
        <v>774</v>
      </c>
      <c r="E1427" s="27" t="s">
        <v>2081</v>
      </c>
      <c r="F1427" s="24" t="s">
        <v>2082</v>
      </c>
    </row>
    <row r="1428" spans="1:6" s="4" customFormat="1" ht="30" x14ac:dyDescent="0.25">
      <c r="A1428" s="25" t="s">
        <v>2083</v>
      </c>
      <c r="B1428" s="26" t="s">
        <v>3402</v>
      </c>
      <c r="C1428" s="26" t="s">
        <v>8</v>
      </c>
      <c r="D1428" s="26" t="s">
        <v>774</v>
      </c>
      <c r="E1428" s="27" t="s">
        <v>1374</v>
      </c>
      <c r="F1428" s="24" t="s">
        <v>724</v>
      </c>
    </row>
    <row r="1429" spans="1:6" s="4" customFormat="1" ht="30" x14ac:dyDescent="0.25">
      <c r="A1429" s="25" t="s">
        <v>2084</v>
      </c>
      <c r="B1429" s="26" t="s">
        <v>3402</v>
      </c>
      <c r="C1429" s="26" t="s">
        <v>8</v>
      </c>
      <c r="D1429" s="26" t="s">
        <v>774</v>
      </c>
      <c r="E1429" s="27" t="s">
        <v>4279</v>
      </c>
      <c r="F1429" s="24" t="s">
        <v>2085</v>
      </c>
    </row>
    <row r="1430" spans="1:6" s="4" customFormat="1" ht="30" x14ac:dyDescent="0.25">
      <c r="A1430" s="25" t="s">
        <v>2086</v>
      </c>
      <c r="B1430" s="26" t="s">
        <v>3402</v>
      </c>
      <c r="C1430" s="26" t="s">
        <v>8</v>
      </c>
      <c r="D1430" s="26" t="s">
        <v>774</v>
      </c>
      <c r="E1430" s="27" t="s">
        <v>4277</v>
      </c>
      <c r="F1430" s="24" t="s">
        <v>724</v>
      </c>
    </row>
    <row r="1431" spans="1:6" s="4" customFormat="1" ht="30" x14ac:dyDescent="0.25">
      <c r="A1431" s="25" t="s">
        <v>2087</v>
      </c>
      <c r="B1431" s="26" t="s">
        <v>3402</v>
      </c>
      <c r="C1431" s="26" t="s">
        <v>8</v>
      </c>
      <c r="D1431" s="26" t="s">
        <v>774</v>
      </c>
      <c r="E1431" s="27" t="s">
        <v>4278</v>
      </c>
      <c r="F1431" s="24" t="s">
        <v>724</v>
      </c>
    </row>
    <row r="1432" spans="1:6" s="4" customFormat="1" x14ac:dyDescent="0.25">
      <c r="A1432" s="25" t="s">
        <v>2088</v>
      </c>
      <c r="B1432" s="26" t="s">
        <v>3402</v>
      </c>
      <c r="C1432" s="26" t="s">
        <v>8</v>
      </c>
      <c r="D1432" s="26" t="s">
        <v>774</v>
      </c>
      <c r="E1432" s="27" t="s">
        <v>4629</v>
      </c>
      <c r="F1432" s="24" t="s">
        <v>2089</v>
      </c>
    </row>
    <row r="1433" spans="1:6" s="4" customFormat="1" ht="30" x14ac:dyDescent="0.25">
      <c r="A1433" s="25" t="s">
        <v>3432</v>
      </c>
      <c r="B1433" s="26" t="s">
        <v>3402</v>
      </c>
      <c r="C1433" s="26" t="s">
        <v>8</v>
      </c>
      <c r="D1433" s="26" t="s">
        <v>774</v>
      </c>
      <c r="E1433" s="27" t="s">
        <v>4630</v>
      </c>
      <c r="F1433" s="24" t="s">
        <v>1530</v>
      </c>
    </row>
    <row r="1434" spans="1:6" s="4" customFormat="1" ht="30" x14ac:dyDescent="0.25">
      <c r="A1434" s="25" t="s">
        <v>2090</v>
      </c>
      <c r="B1434" s="26" t="s">
        <v>3402</v>
      </c>
      <c r="C1434" s="26" t="s">
        <v>8</v>
      </c>
      <c r="D1434" s="26" t="s">
        <v>774</v>
      </c>
      <c r="E1434" s="27" t="s">
        <v>4631</v>
      </c>
      <c r="F1434" s="24" t="s">
        <v>2091</v>
      </c>
    </row>
    <row r="1435" spans="1:6" s="4" customFormat="1" x14ac:dyDescent="0.25">
      <c r="A1435" s="25" t="s">
        <v>2092</v>
      </c>
      <c r="B1435" s="26" t="s">
        <v>3402</v>
      </c>
      <c r="C1435" s="26" t="s">
        <v>8</v>
      </c>
      <c r="D1435" s="26" t="s">
        <v>774</v>
      </c>
      <c r="E1435" s="27" t="s">
        <v>4632</v>
      </c>
      <c r="F1435" s="24" t="s">
        <v>2093</v>
      </c>
    </row>
    <row r="1436" spans="1:6" s="40" customFormat="1" x14ac:dyDescent="0.25">
      <c r="A1436" s="39" t="s">
        <v>5361</v>
      </c>
      <c r="B1436" s="36" t="s">
        <v>3402</v>
      </c>
      <c r="C1436" s="36" t="s">
        <v>8</v>
      </c>
      <c r="D1436" s="36" t="s">
        <v>774</v>
      </c>
      <c r="E1436" s="29" t="s">
        <v>5362</v>
      </c>
      <c r="F1436" s="28" t="s">
        <v>5360</v>
      </c>
    </row>
    <row r="1437" spans="1:6" s="4" customFormat="1" ht="30" x14ac:dyDescent="0.25">
      <c r="A1437" s="25" t="s">
        <v>2094</v>
      </c>
      <c r="B1437" s="26" t="s">
        <v>3402</v>
      </c>
      <c r="C1437" s="26" t="s">
        <v>8</v>
      </c>
      <c r="D1437" s="26" t="s">
        <v>774</v>
      </c>
      <c r="E1437" s="27" t="s">
        <v>4633</v>
      </c>
      <c r="F1437" s="24" t="s">
        <v>2095</v>
      </c>
    </row>
    <row r="1438" spans="1:6" s="4" customFormat="1" x14ac:dyDescent="0.25">
      <c r="A1438" s="25" t="s">
        <v>2096</v>
      </c>
      <c r="B1438" s="26" t="s">
        <v>3402</v>
      </c>
      <c r="C1438" s="26" t="s">
        <v>8</v>
      </c>
      <c r="D1438" s="26" t="s">
        <v>774</v>
      </c>
      <c r="E1438" s="27" t="s">
        <v>4634</v>
      </c>
      <c r="F1438" s="24" t="s">
        <v>2097</v>
      </c>
    </row>
    <row r="1439" spans="1:6" s="4" customFormat="1" x14ac:dyDescent="0.25">
      <c r="A1439" s="25" t="s">
        <v>2098</v>
      </c>
      <c r="B1439" s="26" t="s">
        <v>3402</v>
      </c>
      <c r="C1439" s="26" t="s">
        <v>8</v>
      </c>
      <c r="D1439" s="26" t="s">
        <v>774</v>
      </c>
      <c r="E1439" s="27" t="s">
        <v>4374</v>
      </c>
      <c r="F1439" s="24" t="s">
        <v>2099</v>
      </c>
    </row>
    <row r="1440" spans="1:6" s="4" customFormat="1" x14ac:dyDescent="0.25">
      <c r="A1440" s="25" t="s">
        <v>2100</v>
      </c>
      <c r="B1440" s="26" t="s">
        <v>3402</v>
      </c>
      <c r="C1440" s="26" t="s">
        <v>8</v>
      </c>
      <c r="D1440" s="26" t="s">
        <v>774</v>
      </c>
      <c r="E1440" s="27" t="s">
        <v>4635</v>
      </c>
      <c r="F1440" s="24" t="s">
        <v>2101</v>
      </c>
    </row>
    <row r="1441" spans="1:6" s="4" customFormat="1" ht="30" x14ac:dyDescent="0.25">
      <c r="A1441" s="25" t="s">
        <v>2102</v>
      </c>
      <c r="B1441" s="26" t="s">
        <v>3402</v>
      </c>
      <c r="C1441" s="26" t="s">
        <v>8</v>
      </c>
      <c r="D1441" s="26" t="s">
        <v>774</v>
      </c>
      <c r="E1441" s="27" t="s">
        <v>4636</v>
      </c>
      <c r="F1441" s="24" t="s">
        <v>2103</v>
      </c>
    </row>
    <row r="1442" spans="1:6" s="4" customFormat="1" x14ac:dyDescent="0.25">
      <c r="A1442" s="25" t="s">
        <v>2104</v>
      </c>
      <c r="B1442" s="26" t="s">
        <v>3402</v>
      </c>
      <c r="C1442" s="26" t="s">
        <v>8</v>
      </c>
      <c r="D1442" s="26" t="s">
        <v>774</v>
      </c>
      <c r="E1442" s="27" t="s">
        <v>4637</v>
      </c>
      <c r="F1442" s="24" t="s">
        <v>1868</v>
      </c>
    </row>
    <row r="1443" spans="1:6" s="4" customFormat="1" x14ac:dyDescent="0.25">
      <c r="A1443" s="25" t="s">
        <v>2105</v>
      </c>
      <c r="B1443" s="26" t="s">
        <v>3402</v>
      </c>
      <c r="C1443" s="26" t="s">
        <v>8</v>
      </c>
      <c r="D1443" s="26" t="s">
        <v>774</v>
      </c>
      <c r="E1443" s="27" t="s">
        <v>4638</v>
      </c>
      <c r="F1443" s="24" t="s">
        <v>871</v>
      </c>
    </row>
    <row r="1444" spans="1:6" s="4" customFormat="1" ht="30" x14ac:dyDescent="0.25">
      <c r="A1444" s="25" t="s">
        <v>2106</v>
      </c>
      <c r="B1444" s="26" t="s">
        <v>3402</v>
      </c>
      <c r="C1444" s="26" t="s">
        <v>8</v>
      </c>
      <c r="D1444" s="26" t="s">
        <v>774</v>
      </c>
      <c r="E1444" s="27" t="s">
        <v>4255</v>
      </c>
      <c r="F1444" s="24" t="s">
        <v>2107</v>
      </c>
    </row>
    <row r="1445" spans="1:6" s="4" customFormat="1" x14ac:dyDescent="0.25">
      <c r="A1445" s="25" t="s">
        <v>2108</v>
      </c>
      <c r="B1445" s="26" t="s">
        <v>3402</v>
      </c>
      <c r="C1445" s="26" t="s">
        <v>8</v>
      </c>
      <c r="D1445" s="26" t="s">
        <v>774</v>
      </c>
      <c r="E1445" s="27" t="s">
        <v>4639</v>
      </c>
      <c r="F1445" s="24" t="s">
        <v>2109</v>
      </c>
    </row>
    <row r="1446" spans="1:6" s="4" customFormat="1" x14ac:dyDescent="0.25">
      <c r="A1446" s="25" t="s">
        <v>2110</v>
      </c>
      <c r="B1446" s="26" t="s">
        <v>3402</v>
      </c>
      <c r="C1446" s="26" t="s">
        <v>8</v>
      </c>
      <c r="D1446" s="26" t="s">
        <v>774</v>
      </c>
      <c r="E1446" s="27" t="s">
        <v>4640</v>
      </c>
      <c r="F1446" s="24" t="s">
        <v>2111</v>
      </c>
    </row>
    <row r="1447" spans="1:6" s="4" customFormat="1" ht="30" x14ac:dyDescent="0.25">
      <c r="A1447" s="25" t="s">
        <v>2112</v>
      </c>
      <c r="B1447" s="26" t="s">
        <v>3402</v>
      </c>
      <c r="C1447" s="26" t="s">
        <v>8</v>
      </c>
      <c r="D1447" s="26" t="s">
        <v>774</v>
      </c>
      <c r="E1447" s="27" t="s">
        <v>4641</v>
      </c>
      <c r="F1447" s="24" t="s">
        <v>2113</v>
      </c>
    </row>
    <row r="1448" spans="1:6" s="4" customFormat="1" ht="30" x14ac:dyDescent="0.25">
      <c r="A1448" s="25" t="s">
        <v>2114</v>
      </c>
      <c r="B1448" s="26" t="s">
        <v>3402</v>
      </c>
      <c r="C1448" s="26" t="s">
        <v>8</v>
      </c>
      <c r="D1448" s="26" t="s">
        <v>774</v>
      </c>
      <c r="E1448" s="27" t="s">
        <v>4642</v>
      </c>
      <c r="F1448" s="24" t="s">
        <v>2115</v>
      </c>
    </row>
    <row r="1449" spans="1:6" s="4" customFormat="1" x14ac:dyDescent="0.25">
      <c r="A1449" s="25" t="s">
        <v>2116</v>
      </c>
      <c r="B1449" s="26" t="s">
        <v>3402</v>
      </c>
      <c r="C1449" s="26" t="s">
        <v>8</v>
      </c>
      <c r="D1449" s="26" t="s">
        <v>774</v>
      </c>
      <c r="E1449" s="27" t="s">
        <v>4643</v>
      </c>
      <c r="F1449" s="24" t="s">
        <v>2117</v>
      </c>
    </row>
    <row r="1450" spans="1:6" s="4" customFormat="1" x14ac:dyDescent="0.25">
      <c r="A1450" s="25" t="s">
        <v>2118</v>
      </c>
      <c r="B1450" s="26" t="s">
        <v>3402</v>
      </c>
      <c r="C1450" s="26" t="s">
        <v>8</v>
      </c>
      <c r="D1450" s="26" t="s">
        <v>774</v>
      </c>
      <c r="E1450" s="27" t="s">
        <v>4644</v>
      </c>
      <c r="F1450" s="24" t="s">
        <v>2119</v>
      </c>
    </row>
    <row r="1451" spans="1:6" s="4" customFormat="1" ht="30" x14ac:dyDescent="0.25">
      <c r="A1451" s="25" t="s">
        <v>2120</v>
      </c>
      <c r="B1451" s="26" t="s">
        <v>3402</v>
      </c>
      <c r="C1451" s="26" t="s">
        <v>8</v>
      </c>
      <c r="D1451" s="26" t="s">
        <v>774</v>
      </c>
      <c r="E1451" s="27" t="s">
        <v>4645</v>
      </c>
      <c r="F1451" s="24" t="s">
        <v>2121</v>
      </c>
    </row>
    <row r="1452" spans="1:6" s="4" customFormat="1" x14ac:dyDescent="0.25">
      <c r="A1452" s="25" t="s">
        <v>2122</v>
      </c>
      <c r="B1452" s="26" t="s">
        <v>3402</v>
      </c>
      <c r="C1452" s="26" t="s">
        <v>8</v>
      </c>
      <c r="D1452" s="26" t="s">
        <v>774</v>
      </c>
      <c r="E1452" s="27" t="s">
        <v>4646</v>
      </c>
      <c r="F1452" s="24" t="s">
        <v>2123</v>
      </c>
    </row>
    <row r="1453" spans="1:6" s="4" customFormat="1" x14ac:dyDescent="0.25">
      <c r="A1453" s="25" t="s">
        <v>2124</v>
      </c>
      <c r="B1453" s="26" t="s">
        <v>3402</v>
      </c>
      <c r="C1453" s="26" t="s">
        <v>8</v>
      </c>
      <c r="D1453" s="26" t="s">
        <v>774</v>
      </c>
      <c r="E1453" s="27" t="s">
        <v>4647</v>
      </c>
      <c r="F1453" s="24" t="s">
        <v>2125</v>
      </c>
    </row>
    <row r="1454" spans="1:6" s="4" customFormat="1" x14ac:dyDescent="0.25">
      <c r="A1454" s="25" t="s">
        <v>2126</v>
      </c>
      <c r="B1454" s="26" t="s">
        <v>3402</v>
      </c>
      <c r="C1454" s="26" t="s">
        <v>8</v>
      </c>
      <c r="D1454" s="26" t="s">
        <v>774</v>
      </c>
      <c r="E1454" s="27" t="s">
        <v>4648</v>
      </c>
      <c r="F1454" s="24" t="s">
        <v>2127</v>
      </c>
    </row>
    <row r="1455" spans="1:6" s="4" customFormat="1" x14ac:dyDescent="0.25">
      <c r="A1455" s="25" t="s">
        <v>2128</v>
      </c>
      <c r="B1455" s="26" t="s">
        <v>3402</v>
      </c>
      <c r="C1455" s="26" t="s">
        <v>8</v>
      </c>
      <c r="D1455" s="26" t="s">
        <v>774</v>
      </c>
      <c r="E1455" s="27" t="s">
        <v>4649</v>
      </c>
      <c r="F1455" s="24" t="s">
        <v>2129</v>
      </c>
    </row>
    <row r="1456" spans="1:6" s="4" customFormat="1" x14ac:dyDescent="0.25">
      <c r="A1456" s="25" t="s">
        <v>3433</v>
      </c>
      <c r="B1456" s="26" t="s">
        <v>3402</v>
      </c>
      <c r="C1456" s="26" t="s">
        <v>8</v>
      </c>
      <c r="D1456" s="26" t="s">
        <v>774</v>
      </c>
      <c r="E1456" s="27" t="s">
        <v>4650</v>
      </c>
      <c r="F1456" s="24" t="s">
        <v>2130</v>
      </c>
    </row>
    <row r="1457" spans="1:6" s="4" customFormat="1" x14ac:dyDescent="0.25">
      <c r="A1457" s="25" t="s">
        <v>2131</v>
      </c>
      <c r="B1457" s="26" t="s">
        <v>3402</v>
      </c>
      <c r="C1457" s="26" t="s">
        <v>8</v>
      </c>
      <c r="D1457" s="26" t="s">
        <v>774</v>
      </c>
      <c r="E1457" s="27" t="s">
        <v>4651</v>
      </c>
      <c r="F1457" s="24" t="s">
        <v>2132</v>
      </c>
    </row>
    <row r="1458" spans="1:6" s="4" customFormat="1" x14ac:dyDescent="0.25">
      <c r="A1458" s="25" t="s">
        <v>2133</v>
      </c>
      <c r="B1458" s="26" t="s">
        <v>3402</v>
      </c>
      <c r="C1458" s="26" t="s">
        <v>8</v>
      </c>
      <c r="D1458" s="26" t="s">
        <v>774</v>
      </c>
      <c r="E1458" s="27" t="s">
        <v>4652</v>
      </c>
      <c r="F1458" s="24" t="s">
        <v>2134</v>
      </c>
    </row>
    <row r="1459" spans="1:6" s="4" customFormat="1" x14ac:dyDescent="0.25">
      <c r="A1459" s="25" t="s">
        <v>2135</v>
      </c>
      <c r="B1459" s="26" t="s">
        <v>3402</v>
      </c>
      <c r="C1459" s="26" t="s">
        <v>8</v>
      </c>
      <c r="D1459" s="26" t="s">
        <v>774</v>
      </c>
      <c r="E1459" s="27" t="s">
        <v>4653</v>
      </c>
      <c r="F1459" s="24" t="s">
        <v>2136</v>
      </c>
    </row>
    <row r="1460" spans="1:6" s="4" customFormat="1" x14ac:dyDescent="0.25">
      <c r="A1460" s="25" t="s">
        <v>2137</v>
      </c>
      <c r="B1460" s="26" t="s">
        <v>3402</v>
      </c>
      <c r="C1460" s="26" t="s">
        <v>8</v>
      </c>
      <c r="D1460" s="26" t="s">
        <v>774</v>
      </c>
      <c r="E1460" s="27" t="s">
        <v>4654</v>
      </c>
      <c r="F1460" s="24" t="s">
        <v>2138</v>
      </c>
    </row>
    <row r="1461" spans="1:6" s="4" customFormat="1" x14ac:dyDescent="0.25">
      <c r="A1461" s="25" t="s">
        <v>2139</v>
      </c>
      <c r="B1461" s="26" t="s">
        <v>3402</v>
      </c>
      <c r="C1461" s="26" t="s">
        <v>8</v>
      </c>
      <c r="D1461" s="26" t="s">
        <v>774</v>
      </c>
      <c r="E1461" s="27" t="s">
        <v>4655</v>
      </c>
      <c r="F1461" s="24" t="s">
        <v>2140</v>
      </c>
    </row>
    <row r="1462" spans="1:6" s="4" customFormat="1" x14ac:dyDescent="0.25">
      <c r="A1462" s="25" t="s">
        <v>2141</v>
      </c>
      <c r="B1462" s="26" t="s">
        <v>3402</v>
      </c>
      <c r="C1462" s="26" t="s">
        <v>8</v>
      </c>
      <c r="D1462" s="26" t="s">
        <v>774</v>
      </c>
      <c r="E1462" s="27" t="s">
        <v>4656</v>
      </c>
      <c r="F1462" s="24" t="s">
        <v>2142</v>
      </c>
    </row>
    <row r="1463" spans="1:6" s="4" customFormat="1" x14ac:dyDescent="0.25">
      <c r="A1463" s="25" t="s">
        <v>2143</v>
      </c>
      <c r="B1463" s="26" t="s">
        <v>3402</v>
      </c>
      <c r="C1463" s="26" t="s">
        <v>8</v>
      </c>
      <c r="D1463" s="26" t="s">
        <v>774</v>
      </c>
      <c r="E1463" s="27" t="s">
        <v>4657</v>
      </c>
      <c r="F1463" s="24" t="s">
        <v>2144</v>
      </c>
    </row>
    <row r="1464" spans="1:6" s="4" customFormat="1" ht="30" x14ac:dyDescent="0.25">
      <c r="A1464" s="25" t="s">
        <v>2145</v>
      </c>
      <c r="B1464" s="26" t="s">
        <v>3402</v>
      </c>
      <c r="C1464" s="26" t="s">
        <v>8</v>
      </c>
      <c r="D1464" s="26" t="s">
        <v>774</v>
      </c>
      <c r="E1464" s="27" t="s">
        <v>4658</v>
      </c>
      <c r="F1464" s="24" t="s">
        <v>2146</v>
      </c>
    </row>
    <row r="1465" spans="1:6" s="4" customFormat="1" x14ac:dyDescent="0.25">
      <c r="A1465" s="25" t="s">
        <v>2147</v>
      </c>
      <c r="B1465" s="26" t="s">
        <v>3402</v>
      </c>
      <c r="C1465" s="26" t="s">
        <v>8</v>
      </c>
      <c r="D1465" s="26" t="s">
        <v>774</v>
      </c>
      <c r="E1465" s="27" t="s">
        <v>4359</v>
      </c>
      <c r="F1465" s="24" t="s">
        <v>2148</v>
      </c>
    </row>
    <row r="1466" spans="1:6" s="4" customFormat="1" ht="30" x14ac:dyDescent="0.25">
      <c r="A1466" s="25" t="s">
        <v>2149</v>
      </c>
      <c r="B1466" s="26" t="s">
        <v>3402</v>
      </c>
      <c r="C1466" s="26" t="s">
        <v>8</v>
      </c>
      <c r="D1466" s="26" t="s">
        <v>774</v>
      </c>
      <c r="E1466" s="27" t="s">
        <v>4659</v>
      </c>
      <c r="F1466" s="24" t="s">
        <v>1536</v>
      </c>
    </row>
    <row r="1467" spans="1:6" s="4" customFormat="1" x14ac:dyDescent="0.25">
      <c r="A1467" s="25" t="s">
        <v>2150</v>
      </c>
      <c r="B1467" s="26" t="s">
        <v>3402</v>
      </c>
      <c r="C1467" s="26" t="s">
        <v>8</v>
      </c>
      <c r="D1467" s="26" t="s">
        <v>774</v>
      </c>
      <c r="E1467" s="27" t="s">
        <v>4266</v>
      </c>
      <c r="F1467" s="24" t="s">
        <v>2151</v>
      </c>
    </row>
    <row r="1468" spans="1:6" s="4" customFormat="1" x14ac:dyDescent="0.25">
      <c r="A1468" s="25" t="s">
        <v>2152</v>
      </c>
      <c r="B1468" s="26" t="s">
        <v>3402</v>
      </c>
      <c r="C1468" s="26" t="s">
        <v>8</v>
      </c>
      <c r="D1468" s="26" t="s">
        <v>774</v>
      </c>
      <c r="E1468" s="27" t="s">
        <v>4660</v>
      </c>
      <c r="F1468" s="24" t="s">
        <v>2153</v>
      </c>
    </row>
    <row r="1469" spans="1:6" s="4" customFormat="1" x14ac:dyDescent="0.25">
      <c r="A1469" s="25" t="s">
        <v>2154</v>
      </c>
      <c r="B1469" s="26" t="s">
        <v>3402</v>
      </c>
      <c r="C1469" s="26" t="s">
        <v>8</v>
      </c>
      <c r="D1469" s="26" t="s">
        <v>774</v>
      </c>
      <c r="E1469" s="27" t="s">
        <v>4661</v>
      </c>
      <c r="F1469" s="24" t="s">
        <v>2155</v>
      </c>
    </row>
    <row r="1470" spans="1:6" s="4" customFormat="1" ht="30" x14ac:dyDescent="0.25">
      <c r="A1470" s="25" t="s">
        <v>2156</v>
      </c>
      <c r="B1470" s="26" t="s">
        <v>3402</v>
      </c>
      <c r="C1470" s="26" t="s">
        <v>8</v>
      </c>
      <c r="D1470" s="26" t="s">
        <v>774</v>
      </c>
      <c r="E1470" s="27" t="s">
        <v>4662</v>
      </c>
      <c r="F1470" s="24" t="s">
        <v>2157</v>
      </c>
    </row>
    <row r="1471" spans="1:6" s="4" customFormat="1" x14ac:dyDescent="0.25">
      <c r="A1471" s="25" t="s">
        <v>2158</v>
      </c>
      <c r="B1471" s="26" t="s">
        <v>3402</v>
      </c>
      <c r="C1471" s="26" t="s">
        <v>8</v>
      </c>
      <c r="D1471" s="26" t="s">
        <v>774</v>
      </c>
      <c r="E1471" s="27" t="s">
        <v>4663</v>
      </c>
      <c r="F1471" s="24" t="s">
        <v>2159</v>
      </c>
    </row>
    <row r="1472" spans="1:6" s="4" customFormat="1" x14ac:dyDescent="0.25">
      <c r="A1472" s="25" t="s">
        <v>2160</v>
      </c>
      <c r="B1472" s="26" t="s">
        <v>3402</v>
      </c>
      <c r="C1472" s="26" t="s">
        <v>8</v>
      </c>
      <c r="D1472" s="26" t="s">
        <v>774</v>
      </c>
      <c r="E1472" s="27" t="s">
        <v>4664</v>
      </c>
      <c r="F1472" s="24" t="s">
        <v>2161</v>
      </c>
    </row>
    <row r="1473" spans="1:6" s="4" customFormat="1" x14ac:dyDescent="0.25">
      <c r="A1473" s="25" t="s">
        <v>2162</v>
      </c>
      <c r="B1473" s="26" t="s">
        <v>3402</v>
      </c>
      <c r="C1473" s="26" t="s">
        <v>8</v>
      </c>
      <c r="D1473" s="26" t="s">
        <v>774</v>
      </c>
      <c r="E1473" s="27" t="s">
        <v>4665</v>
      </c>
      <c r="F1473" s="24" t="s">
        <v>2163</v>
      </c>
    </row>
    <row r="1474" spans="1:6" s="4" customFormat="1" x14ac:dyDescent="0.25">
      <c r="A1474" s="25" t="s">
        <v>2164</v>
      </c>
      <c r="B1474" s="26" t="s">
        <v>3402</v>
      </c>
      <c r="C1474" s="26" t="s">
        <v>8</v>
      </c>
      <c r="D1474" s="26" t="s">
        <v>774</v>
      </c>
      <c r="E1474" s="27" t="s">
        <v>4666</v>
      </c>
      <c r="F1474" s="24" t="s">
        <v>2165</v>
      </c>
    </row>
    <row r="1475" spans="1:6" s="4" customFormat="1" ht="30" x14ac:dyDescent="0.25">
      <c r="A1475" s="25" t="s">
        <v>2166</v>
      </c>
      <c r="B1475" s="26" t="s">
        <v>3402</v>
      </c>
      <c r="C1475" s="26" t="s">
        <v>8</v>
      </c>
      <c r="D1475" s="26" t="s">
        <v>774</v>
      </c>
      <c r="E1475" s="27" t="s">
        <v>4667</v>
      </c>
      <c r="F1475" s="24" t="s">
        <v>2167</v>
      </c>
    </row>
    <row r="1476" spans="1:6" s="4" customFormat="1" x14ac:dyDescent="0.25">
      <c r="A1476" s="25" t="s">
        <v>2168</v>
      </c>
      <c r="B1476" s="26" t="s">
        <v>3402</v>
      </c>
      <c r="C1476" s="26" t="s">
        <v>8</v>
      </c>
      <c r="D1476" s="26" t="s">
        <v>774</v>
      </c>
      <c r="E1476" s="27" t="s">
        <v>4668</v>
      </c>
      <c r="F1476" s="24" t="s">
        <v>2169</v>
      </c>
    </row>
    <row r="1477" spans="1:6" s="4" customFormat="1" x14ac:dyDescent="0.25">
      <c r="A1477" s="25" t="s">
        <v>2170</v>
      </c>
      <c r="B1477" s="26" t="s">
        <v>3402</v>
      </c>
      <c r="C1477" s="26" t="s">
        <v>8</v>
      </c>
      <c r="D1477" s="26" t="s">
        <v>774</v>
      </c>
      <c r="E1477" s="27" t="s">
        <v>4669</v>
      </c>
      <c r="F1477" s="24" t="s">
        <v>2171</v>
      </c>
    </row>
    <row r="1478" spans="1:6" s="4" customFormat="1" ht="30" x14ac:dyDescent="0.25">
      <c r="A1478" s="25" t="s">
        <v>2172</v>
      </c>
      <c r="B1478" s="26" t="s">
        <v>3402</v>
      </c>
      <c r="C1478" s="26" t="s">
        <v>8</v>
      </c>
      <c r="D1478" s="26" t="s">
        <v>774</v>
      </c>
      <c r="E1478" s="27" t="s">
        <v>4670</v>
      </c>
      <c r="F1478" s="24" t="s">
        <v>1540</v>
      </c>
    </row>
    <row r="1479" spans="1:6" s="4" customFormat="1" ht="30" x14ac:dyDescent="0.25">
      <c r="A1479" s="25" t="s">
        <v>2173</v>
      </c>
      <c r="B1479" s="26" t="s">
        <v>3402</v>
      </c>
      <c r="C1479" s="26" t="s">
        <v>8</v>
      </c>
      <c r="D1479" s="26" t="s">
        <v>774</v>
      </c>
      <c r="E1479" s="27" t="s">
        <v>4671</v>
      </c>
      <c r="F1479" s="24" t="s">
        <v>2174</v>
      </c>
    </row>
    <row r="1480" spans="1:6" s="4" customFormat="1" ht="30" x14ac:dyDescent="0.25">
      <c r="A1480" s="25" t="s">
        <v>2175</v>
      </c>
      <c r="B1480" s="26" t="s">
        <v>3402</v>
      </c>
      <c r="C1480" s="26" t="s">
        <v>8</v>
      </c>
      <c r="D1480" s="26" t="s">
        <v>774</v>
      </c>
      <c r="E1480" s="27" t="s">
        <v>4672</v>
      </c>
      <c r="F1480" s="24" t="s">
        <v>2176</v>
      </c>
    </row>
    <row r="1481" spans="1:6" s="4" customFormat="1" x14ac:dyDescent="0.25">
      <c r="A1481" s="25" t="s">
        <v>3434</v>
      </c>
      <c r="B1481" s="26" t="s">
        <v>3402</v>
      </c>
      <c r="C1481" s="26" t="s">
        <v>8</v>
      </c>
      <c r="D1481" s="26" t="s">
        <v>774</v>
      </c>
      <c r="E1481" s="27" t="s">
        <v>4673</v>
      </c>
      <c r="F1481" s="24" t="s">
        <v>2177</v>
      </c>
    </row>
    <row r="1482" spans="1:6" s="4" customFormat="1" x14ac:dyDescent="0.25">
      <c r="A1482" s="25" t="s">
        <v>2178</v>
      </c>
      <c r="B1482" s="26" t="s">
        <v>3402</v>
      </c>
      <c r="C1482" s="26" t="s">
        <v>8</v>
      </c>
      <c r="D1482" s="26" t="s">
        <v>774</v>
      </c>
      <c r="E1482" s="27" t="s">
        <v>4674</v>
      </c>
      <c r="F1482" s="24" t="s">
        <v>2179</v>
      </c>
    </row>
    <row r="1483" spans="1:6" s="4" customFormat="1" x14ac:dyDescent="0.25">
      <c r="A1483" s="25" t="s">
        <v>2180</v>
      </c>
      <c r="B1483" s="26" t="s">
        <v>3402</v>
      </c>
      <c r="C1483" s="26" t="s">
        <v>8</v>
      </c>
      <c r="D1483" s="26" t="s">
        <v>774</v>
      </c>
      <c r="E1483" s="27" t="s">
        <v>4675</v>
      </c>
      <c r="F1483" s="24" t="s">
        <v>2181</v>
      </c>
    </row>
    <row r="1484" spans="1:6" s="4" customFormat="1" x14ac:dyDescent="0.25">
      <c r="A1484" s="25" t="s">
        <v>2182</v>
      </c>
      <c r="B1484" s="26" t="s">
        <v>3402</v>
      </c>
      <c r="C1484" s="26" t="s">
        <v>8</v>
      </c>
      <c r="D1484" s="26" t="s">
        <v>774</v>
      </c>
      <c r="E1484" s="27" t="s">
        <v>4676</v>
      </c>
      <c r="F1484" s="24" t="s">
        <v>2183</v>
      </c>
    </row>
    <row r="1485" spans="1:6" s="4" customFormat="1" x14ac:dyDescent="0.25">
      <c r="A1485" s="25" t="s">
        <v>2184</v>
      </c>
      <c r="B1485" s="26" t="s">
        <v>3402</v>
      </c>
      <c r="C1485" s="26" t="s">
        <v>8</v>
      </c>
      <c r="D1485" s="26" t="s">
        <v>774</v>
      </c>
      <c r="E1485" s="27" t="s">
        <v>4677</v>
      </c>
      <c r="F1485" s="24" t="s">
        <v>2185</v>
      </c>
    </row>
    <row r="1486" spans="1:6" s="4" customFormat="1" x14ac:dyDescent="0.25">
      <c r="A1486" s="25" t="s">
        <v>2186</v>
      </c>
      <c r="B1486" s="26" t="s">
        <v>3402</v>
      </c>
      <c r="C1486" s="26" t="s">
        <v>8</v>
      </c>
      <c r="D1486" s="26" t="s">
        <v>774</v>
      </c>
      <c r="E1486" s="27" t="s">
        <v>4262</v>
      </c>
      <c r="F1486" s="24" t="s">
        <v>2187</v>
      </c>
    </row>
    <row r="1487" spans="1:6" s="4" customFormat="1" x14ac:dyDescent="0.25">
      <c r="A1487" s="25" t="s">
        <v>2188</v>
      </c>
      <c r="B1487" s="26" t="s">
        <v>3402</v>
      </c>
      <c r="C1487" s="26" t="s">
        <v>8</v>
      </c>
      <c r="D1487" s="26" t="s">
        <v>774</v>
      </c>
      <c r="E1487" s="27" t="s">
        <v>4678</v>
      </c>
      <c r="F1487" s="24" t="s">
        <v>1406</v>
      </c>
    </row>
    <row r="1488" spans="1:6" s="4" customFormat="1" ht="30" x14ac:dyDescent="0.25">
      <c r="A1488" s="25" t="s">
        <v>2189</v>
      </c>
      <c r="B1488" s="26" t="s">
        <v>3402</v>
      </c>
      <c r="C1488" s="26" t="s">
        <v>8</v>
      </c>
      <c r="D1488" s="26" t="s">
        <v>774</v>
      </c>
      <c r="E1488" s="27" t="s">
        <v>4679</v>
      </c>
      <c r="F1488" s="24" t="s">
        <v>2190</v>
      </c>
    </row>
    <row r="1489" spans="1:6" s="4" customFormat="1" x14ac:dyDescent="0.25">
      <c r="A1489" s="25" t="s">
        <v>2191</v>
      </c>
      <c r="B1489" s="26" t="s">
        <v>3402</v>
      </c>
      <c r="C1489" s="26" t="s">
        <v>8</v>
      </c>
      <c r="D1489" s="26" t="s">
        <v>774</v>
      </c>
      <c r="E1489" s="27" t="s">
        <v>4680</v>
      </c>
      <c r="F1489" s="24" t="s">
        <v>1617</v>
      </c>
    </row>
    <row r="1490" spans="1:6" s="4" customFormat="1" ht="30" x14ac:dyDescent="0.25">
      <c r="A1490" s="25" t="s">
        <v>2192</v>
      </c>
      <c r="B1490" s="26" t="s">
        <v>3402</v>
      </c>
      <c r="C1490" s="26" t="s">
        <v>8</v>
      </c>
      <c r="D1490" s="26" t="s">
        <v>774</v>
      </c>
      <c r="E1490" s="27" t="s">
        <v>4681</v>
      </c>
      <c r="F1490" s="24" t="s">
        <v>2193</v>
      </c>
    </row>
    <row r="1491" spans="1:6" s="4" customFormat="1" x14ac:dyDescent="0.25">
      <c r="A1491" s="25" t="s">
        <v>2194</v>
      </c>
      <c r="B1491" s="26" t="s">
        <v>3402</v>
      </c>
      <c r="C1491" s="26" t="s">
        <v>8</v>
      </c>
      <c r="D1491" s="26" t="s">
        <v>774</v>
      </c>
      <c r="E1491" s="27" t="s">
        <v>4682</v>
      </c>
      <c r="F1491" s="24" t="s">
        <v>2195</v>
      </c>
    </row>
    <row r="1492" spans="1:6" s="4" customFormat="1" ht="30" x14ac:dyDescent="0.25">
      <c r="A1492" s="25" t="s">
        <v>2196</v>
      </c>
      <c r="B1492" s="26" t="s">
        <v>3402</v>
      </c>
      <c r="C1492" s="26" t="s">
        <v>8</v>
      </c>
      <c r="D1492" s="26" t="s">
        <v>774</v>
      </c>
      <c r="E1492" s="27" t="s">
        <v>4683</v>
      </c>
      <c r="F1492" s="24" t="s">
        <v>2197</v>
      </c>
    </row>
    <row r="1493" spans="1:6" s="4" customFormat="1" x14ac:dyDescent="0.25">
      <c r="A1493" s="25" t="s">
        <v>2198</v>
      </c>
      <c r="B1493" s="26" t="s">
        <v>3402</v>
      </c>
      <c r="C1493" s="26" t="s">
        <v>8</v>
      </c>
      <c r="D1493" s="26" t="s">
        <v>774</v>
      </c>
      <c r="E1493" s="27" t="s">
        <v>4684</v>
      </c>
      <c r="F1493" s="24" t="s">
        <v>2199</v>
      </c>
    </row>
    <row r="1494" spans="1:6" s="4" customFormat="1" x14ac:dyDescent="0.25">
      <c r="A1494" s="25" t="s">
        <v>2200</v>
      </c>
      <c r="B1494" s="26" t="s">
        <v>3402</v>
      </c>
      <c r="C1494" s="26" t="s">
        <v>8</v>
      </c>
      <c r="D1494" s="26" t="s">
        <v>774</v>
      </c>
      <c r="E1494" s="27" t="s">
        <v>4685</v>
      </c>
      <c r="F1494" s="24" t="s">
        <v>2201</v>
      </c>
    </row>
    <row r="1495" spans="1:6" s="4" customFormat="1" x14ac:dyDescent="0.25">
      <c r="A1495" s="25" t="s">
        <v>2202</v>
      </c>
      <c r="B1495" s="26" t="s">
        <v>3402</v>
      </c>
      <c r="C1495" s="26" t="s">
        <v>8</v>
      </c>
      <c r="D1495" s="26" t="s">
        <v>774</v>
      </c>
      <c r="E1495" s="27" t="s">
        <v>4686</v>
      </c>
      <c r="F1495" s="24" t="s">
        <v>2203</v>
      </c>
    </row>
    <row r="1496" spans="1:6" s="4" customFormat="1" x14ac:dyDescent="0.25">
      <c r="A1496" s="25" t="s">
        <v>2204</v>
      </c>
      <c r="B1496" s="26" t="s">
        <v>3402</v>
      </c>
      <c r="C1496" s="26" t="s">
        <v>8</v>
      </c>
      <c r="D1496" s="26" t="s">
        <v>774</v>
      </c>
      <c r="E1496" s="27" t="s">
        <v>4374</v>
      </c>
      <c r="F1496" s="24" t="s">
        <v>2205</v>
      </c>
    </row>
    <row r="1497" spans="1:6" s="4" customFormat="1" ht="30" x14ac:dyDescent="0.25">
      <c r="A1497" s="25" t="s">
        <v>2206</v>
      </c>
      <c r="B1497" s="26" t="s">
        <v>3402</v>
      </c>
      <c r="C1497" s="26" t="s">
        <v>8</v>
      </c>
      <c r="D1497" s="26" t="s">
        <v>774</v>
      </c>
      <c r="E1497" s="27" t="s">
        <v>4687</v>
      </c>
      <c r="F1497" s="24" t="s">
        <v>2207</v>
      </c>
    </row>
    <row r="1498" spans="1:6" s="4" customFormat="1" ht="30" x14ac:dyDescent="0.25">
      <c r="A1498" s="25" t="s">
        <v>2208</v>
      </c>
      <c r="B1498" s="26" t="s">
        <v>3402</v>
      </c>
      <c r="C1498" s="26" t="s">
        <v>8</v>
      </c>
      <c r="D1498" s="26" t="s">
        <v>774</v>
      </c>
      <c r="E1498" s="27" t="s">
        <v>4688</v>
      </c>
      <c r="F1498" s="24" t="s">
        <v>2209</v>
      </c>
    </row>
    <row r="1499" spans="1:6" s="4" customFormat="1" x14ac:dyDescent="0.25">
      <c r="A1499" s="25" t="s">
        <v>2210</v>
      </c>
      <c r="B1499" s="26" t="s">
        <v>3402</v>
      </c>
      <c r="C1499" s="26" t="s">
        <v>8</v>
      </c>
      <c r="D1499" s="26" t="s">
        <v>774</v>
      </c>
      <c r="E1499" s="27" t="s">
        <v>4689</v>
      </c>
      <c r="F1499" s="24" t="s">
        <v>2211</v>
      </c>
    </row>
    <row r="1500" spans="1:6" s="4" customFormat="1" x14ac:dyDescent="0.25">
      <c r="A1500" s="25" t="s">
        <v>2212</v>
      </c>
      <c r="B1500" s="26" t="s">
        <v>3402</v>
      </c>
      <c r="C1500" s="26" t="s">
        <v>8</v>
      </c>
      <c r="D1500" s="26" t="s">
        <v>774</v>
      </c>
      <c r="E1500" s="27" t="s">
        <v>4690</v>
      </c>
      <c r="F1500" s="24" t="s">
        <v>2213</v>
      </c>
    </row>
    <row r="1501" spans="1:6" s="4" customFormat="1" ht="30" x14ac:dyDescent="0.25">
      <c r="A1501" s="25" t="s">
        <v>2214</v>
      </c>
      <c r="B1501" s="26" t="s">
        <v>3402</v>
      </c>
      <c r="C1501" s="26" t="s">
        <v>8</v>
      </c>
      <c r="D1501" s="26" t="s">
        <v>774</v>
      </c>
      <c r="E1501" s="27" t="s">
        <v>4691</v>
      </c>
      <c r="F1501" s="24" t="s">
        <v>2215</v>
      </c>
    </row>
    <row r="1502" spans="1:6" s="4" customFormat="1" x14ac:dyDescent="0.25">
      <c r="A1502" s="25" t="s">
        <v>2216</v>
      </c>
      <c r="B1502" s="26" t="s">
        <v>3402</v>
      </c>
      <c r="C1502" s="26" t="s">
        <v>8</v>
      </c>
      <c r="D1502" s="26" t="s">
        <v>774</v>
      </c>
      <c r="E1502" s="27" t="s">
        <v>4692</v>
      </c>
      <c r="F1502" s="24" t="s">
        <v>2217</v>
      </c>
    </row>
    <row r="1503" spans="1:6" s="4" customFormat="1" ht="30" x14ac:dyDescent="0.25">
      <c r="A1503" s="25" t="s">
        <v>2218</v>
      </c>
      <c r="B1503" s="26" t="s">
        <v>3402</v>
      </c>
      <c r="C1503" s="26" t="s">
        <v>8</v>
      </c>
      <c r="D1503" s="26" t="s">
        <v>774</v>
      </c>
      <c r="E1503" s="27" t="s">
        <v>4693</v>
      </c>
      <c r="F1503" s="24" t="s">
        <v>2219</v>
      </c>
    </row>
    <row r="1504" spans="1:6" s="4" customFormat="1" x14ac:dyDescent="0.25">
      <c r="A1504" s="25" t="s">
        <v>2220</v>
      </c>
      <c r="B1504" s="26" t="s">
        <v>3402</v>
      </c>
      <c r="C1504" s="26" t="s">
        <v>8</v>
      </c>
      <c r="D1504" s="26" t="s">
        <v>774</v>
      </c>
      <c r="E1504" s="27" t="s">
        <v>4694</v>
      </c>
      <c r="F1504" s="24" t="s">
        <v>2221</v>
      </c>
    </row>
    <row r="1505" spans="1:6" s="4" customFormat="1" x14ac:dyDescent="0.25">
      <c r="A1505" s="25" t="s">
        <v>2222</v>
      </c>
      <c r="B1505" s="26" t="s">
        <v>3402</v>
      </c>
      <c r="C1505" s="26" t="s">
        <v>8</v>
      </c>
      <c r="D1505" s="26" t="s">
        <v>774</v>
      </c>
      <c r="E1505" s="27" t="s">
        <v>4695</v>
      </c>
      <c r="F1505" s="24" t="s">
        <v>2223</v>
      </c>
    </row>
    <row r="1506" spans="1:6" s="4" customFormat="1" x14ac:dyDescent="0.25">
      <c r="A1506" s="25" t="s">
        <v>2224</v>
      </c>
      <c r="B1506" s="26" t="s">
        <v>3402</v>
      </c>
      <c r="C1506" s="26" t="s">
        <v>8</v>
      </c>
      <c r="D1506" s="26" t="s">
        <v>774</v>
      </c>
      <c r="E1506" s="27" t="s">
        <v>4696</v>
      </c>
      <c r="F1506" s="24" t="s">
        <v>2225</v>
      </c>
    </row>
    <row r="1507" spans="1:6" s="4" customFormat="1" x14ac:dyDescent="0.25">
      <c r="A1507" s="25" t="s">
        <v>2226</v>
      </c>
      <c r="B1507" s="26" t="s">
        <v>3402</v>
      </c>
      <c r="C1507" s="26" t="s">
        <v>8</v>
      </c>
      <c r="D1507" s="26" t="s">
        <v>774</v>
      </c>
      <c r="E1507" s="27" t="s">
        <v>4697</v>
      </c>
      <c r="F1507" s="24" t="s">
        <v>2227</v>
      </c>
    </row>
    <row r="1508" spans="1:6" s="4" customFormat="1" ht="30" x14ac:dyDescent="0.25">
      <c r="A1508" s="25" t="s">
        <v>2228</v>
      </c>
      <c r="B1508" s="26" t="s">
        <v>3402</v>
      </c>
      <c r="C1508" s="26" t="s">
        <v>8</v>
      </c>
      <c r="D1508" s="26" t="s">
        <v>774</v>
      </c>
      <c r="E1508" s="27" t="s">
        <v>4322</v>
      </c>
      <c r="F1508" s="24" t="s">
        <v>2229</v>
      </c>
    </row>
    <row r="1509" spans="1:6" s="4" customFormat="1" ht="30" x14ac:dyDescent="0.25">
      <c r="A1509" s="25" t="s">
        <v>2230</v>
      </c>
      <c r="B1509" s="26" t="s">
        <v>3402</v>
      </c>
      <c r="C1509" s="26" t="s">
        <v>8</v>
      </c>
      <c r="D1509" s="26" t="s">
        <v>774</v>
      </c>
      <c r="E1509" s="27" t="s">
        <v>4698</v>
      </c>
      <c r="F1509" s="24" t="s">
        <v>2231</v>
      </c>
    </row>
    <row r="1510" spans="1:6" s="4" customFormat="1" x14ac:dyDescent="0.25">
      <c r="A1510" s="25" t="s">
        <v>2232</v>
      </c>
      <c r="B1510" s="26" t="s">
        <v>3402</v>
      </c>
      <c r="C1510" s="26" t="s">
        <v>8</v>
      </c>
      <c r="D1510" s="26" t="s">
        <v>774</v>
      </c>
      <c r="E1510" s="27" t="s">
        <v>4699</v>
      </c>
      <c r="F1510" s="24" t="s">
        <v>2233</v>
      </c>
    </row>
    <row r="1511" spans="1:6" s="4" customFormat="1" x14ac:dyDescent="0.25">
      <c r="A1511" s="25" t="s">
        <v>2234</v>
      </c>
      <c r="B1511" s="26" t="s">
        <v>3402</v>
      </c>
      <c r="C1511" s="26" t="s">
        <v>8</v>
      </c>
      <c r="D1511" s="26" t="s">
        <v>774</v>
      </c>
      <c r="E1511" s="27" t="s">
        <v>4700</v>
      </c>
      <c r="F1511" s="24" t="s">
        <v>2235</v>
      </c>
    </row>
    <row r="1512" spans="1:6" s="4" customFormat="1" ht="30" x14ac:dyDescent="0.25">
      <c r="A1512" s="25" t="s">
        <v>2236</v>
      </c>
      <c r="B1512" s="26" t="s">
        <v>3402</v>
      </c>
      <c r="C1512" s="26" t="s">
        <v>8</v>
      </c>
      <c r="D1512" s="26" t="s">
        <v>774</v>
      </c>
      <c r="E1512" s="27" t="s">
        <v>4328</v>
      </c>
      <c r="F1512" s="24" t="s">
        <v>1479</v>
      </c>
    </row>
    <row r="1513" spans="1:6" s="4" customFormat="1" x14ac:dyDescent="0.25">
      <c r="A1513" s="25" t="s">
        <v>2237</v>
      </c>
      <c r="B1513" s="26" t="s">
        <v>3402</v>
      </c>
      <c r="C1513" s="26" t="s">
        <v>8</v>
      </c>
      <c r="D1513" s="26" t="s">
        <v>774</v>
      </c>
      <c r="E1513" s="27" t="s">
        <v>4701</v>
      </c>
      <c r="F1513" s="24" t="s">
        <v>2238</v>
      </c>
    </row>
    <row r="1514" spans="1:6" s="4" customFormat="1" x14ac:dyDescent="0.25">
      <c r="A1514" s="25" t="s">
        <v>2239</v>
      </c>
      <c r="B1514" s="26" t="s">
        <v>3402</v>
      </c>
      <c r="C1514" s="26" t="s">
        <v>8</v>
      </c>
      <c r="D1514" s="26" t="s">
        <v>774</v>
      </c>
      <c r="E1514" s="27" t="s">
        <v>4702</v>
      </c>
      <c r="F1514" s="24" t="s">
        <v>2240</v>
      </c>
    </row>
    <row r="1515" spans="1:6" s="4" customFormat="1" ht="30" x14ac:dyDescent="0.25">
      <c r="A1515" s="25" t="s">
        <v>2241</v>
      </c>
      <c r="B1515" s="26" t="s">
        <v>3402</v>
      </c>
      <c r="C1515" s="26" t="s">
        <v>8</v>
      </c>
      <c r="D1515" s="26" t="s">
        <v>774</v>
      </c>
      <c r="E1515" s="27" t="s">
        <v>4703</v>
      </c>
      <c r="F1515" s="24" t="s">
        <v>2242</v>
      </c>
    </row>
    <row r="1516" spans="1:6" s="4" customFormat="1" ht="30" x14ac:dyDescent="0.25">
      <c r="A1516" s="25" t="s">
        <v>5144</v>
      </c>
      <c r="B1516" s="26" t="s">
        <v>3402</v>
      </c>
      <c r="C1516" s="26" t="s">
        <v>8</v>
      </c>
      <c r="D1516" s="26" t="s">
        <v>774</v>
      </c>
      <c r="E1516" s="27" t="s">
        <v>5145</v>
      </c>
      <c r="F1516" s="24" t="s">
        <v>5146</v>
      </c>
    </row>
    <row r="1517" spans="1:6" s="4" customFormat="1" ht="30" x14ac:dyDescent="0.25">
      <c r="A1517" s="25" t="s">
        <v>5147</v>
      </c>
      <c r="B1517" s="26" t="s">
        <v>3402</v>
      </c>
      <c r="C1517" s="26" t="s">
        <v>8</v>
      </c>
      <c r="D1517" s="26" t="s">
        <v>774</v>
      </c>
      <c r="E1517" s="27" t="s">
        <v>5148</v>
      </c>
      <c r="F1517" s="24" t="s">
        <v>5149</v>
      </c>
    </row>
    <row r="1518" spans="1:6" s="4" customFormat="1" x14ac:dyDescent="0.25">
      <c r="A1518" s="25" t="s">
        <v>5150</v>
      </c>
      <c r="B1518" s="26" t="s">
        <v>3402</v>
      </c>
      <c r="C1518" s="26" t="s">
        <v>8</v>
      </c>
      <c r="D1518" s="26" t="s">
        <v>739</v>
      </c>
      <c r="E1518" s="27" t="s">
        <v>5151</v>
      </c>
      <c r="F1518" s="24" t="s">
        <v>5152</v>
      </c>
    </row>
    <row r="1519" spans="1:6" s="4" customFormat="1" ht="30" x14ac:dyDescent="0.25">
      <c r="A1519" s="25" t="s">
        <v>5153</v>
      </c>
      <c r="B1519" s="26" t="s">
        <v>3402</v>
      </c>
      <c r="C1519" s="26" t="s">
        <v>8</v>
      </c>
      <c r="D1519" s="26" t="s">
        <v>774</v>
      </c>
      <c r="E1519" s="27" t="s">
        <v>5154</v>
      </c>
      <c r="F1519" s="24" t="s">
        <v>5155</v>
      </c>
    </row>
    <row r="1520" spans="1:6" s="4" customFormat="1" ht="30" x14ac:dyDescent="0.25">
      <c r="A1520" s="25" t="s">
        <v>5156</v>
      </c>
      <c r="B1520" s="26" t="s">
        <v>3402</v>
      </c>
      <c r="C1520" s="26" t="s">
        <v>8</v>
      </c>
      <c r="D1520" s="26" t="s">
        <v>774</v>
      </c>
      <c r="E1520" s="27" t="s">
        <v>5157</v>
      </c>
      <c r="F1520" s="24" t="s">
        <v>5158</v>
      </c>
    </row>
    <row r="1521" spans="1:6" s="4" customFormat="1" x14ac:dyDescent="0.25">
      <c r="A1521" s="25" t="s">
        <v>5159</v>
      </c>
      <c r="B1521" s="26" t="s">
        <v>3402</v>
      </c>
      <c r="C1521" s="26" t="s">
        <v>8</v>
      </c>
      <c r="D1521" s="26" t="s">
        <v>774</v>
      </c>
      <c r="E1521" s="27" t="s">
        <v>5160</v>
      </c>
      <c r="F1521" s="24" t="s">
        <v>5161</v>
      </c>
    </row>
    <row r="1522" spans="1:6" s="4" customFormat="1" ht="30" x14ac:dyDescent="0.25">
      <c r="A1522" s="25" t="s">
        <v>5162</v>
      </c>
      <c r="B1522" s="26" t="s">
        <v>3402</v>
      </c>
      <c r="C1522" s="26" t="s">
        <v>8</v>
      </c>
      <c r="D1522" s="26" t="s">
        <v>774</v>
      </c>
      <c r="E1522" s="27" t="s">
        <v>5163</v>
      </c>
      <c r="F1522" s="24" t="s">
        <v>5164</v>
      </c>
    </row>
    <row r="1523" spans="1:6" s="4" customFormat="1" ht="30" x14ac:dyDescent="0.25">
      <c r="A1523" s="25" t="s">
        <v>5165</v>
      </c>
      <c r="B1523" s="26" t="s">
        <v>3402</v>
      </c>
      <c r="C1523" s="26" t="s">
        <v>8</v>
      </c>
      <c r="D1523" s="26" t="s">
        <v>774</v>
      </c>
      <c r="E1523" s="27" t="s">
        <v>5166</v>
      </c>
      <c r="F1523" s="24" t="s">
        <v>5167</v>
      </c>
    </row>
    <row r="1524" spans="1:6" s="4" customFormat="1" ht="30" x14ac:dyDescent="0.25">
      <c r="A1524" s="25" t="s">
        <v>5168</v>
      </c>
      <c r="B1524" s="26" t="s">
        <v>3402</v>
      </c>
      <c r="C1524" s="26" t="s">
        <v>8</v>
      </c>
      <c r="D1524" s="26" t="s">
        <v>774</v>
      </c>
      <c r="E1524" s="27" t="s">
        <v>5169</v>
      </c>
      <c r="F1524" s="24" t="s">
        <v>5170</v>
      </c>
    </row>
    <row r="1525" spans="1:6" s="4" customFormat="1" ht="30" x14ac:dyDescent="0.25">
      <c r="A1525" s="25" t="s">
        <v>5171</v>
      </c>
      <c r="B1525" s="26" t="s">
        <v>3402</v>
      </c>
      <c r="C1525" s="26" t="s">
        <v>8</v>
      </c>
      <c r="D1525" s="26" t="s">
        <v>774</v>
      </c>
      <c r="E1525" s="27" t="s">
        <v>5172</v>
      </c>
      <c r="F1525" s="24" t="s">
        <v>5173</v>
      </c>
    </row>
    <row r="1526" spans="1:6" s="4" customFormat="1" x14ac:dyDescent="0.25">
      <c r="A1526" s="25" t="s">
        <v>5174</v>
      </c>
      <c r="B1526" s="26" t="s">
        <v>3402</v>
      </c>
      <c r="C1526" s="26" t="s">
        <v>8</v>
      </c>
      <c r="D1526" s="26" t="s">
        <v>774</v>
      </c>
      <c r="E1526" s="27" t="s">
        <v>5175</v>
      </c>
      <c r="F1526" s="24" t="s">
        <v>5176</v>
      </c>
    </row>
    <row r="1527" spans="1:6" s="4" customFormat="1" ht="30" x14ac:dyDescent="0.25">
      <c r="A1527" s="25" t="s">
        <v>5177</v>
      </c>
      <c r="B1527" s="26" t="s">
        <v>3402</v>
      </c>
      <c r="C1527" s="26" t="s">
        <v>8</v>
      </c>
      <c r="D1527" s="26" t="s">
        <v>774</v>
      </c>
      <c r="E1527" s="27" t="s">
        <v>5178</v>
      </c>
      <c r="F1527" s="24" t="s">
        <v>5179</v>
      </c>
    </row>
    <row r="1528" spans="1:6" s="4" customFormat="1" ht="30" x14ac:dyDescent="0.25">
      <c r="A1528" s="25" t="s">
        <v>5180</v>
      </c>
      <c r="B1528" s="26" t="s">
        <v>3402</v>
      </c>
      <c r="C1528" s="26" t="s">
        <v>8</v>
      </c>
      <c r="D1528" s="26" t="s">
        <v>774</v>
      </c>
      <c r="E1528" s="27" t="s">
        <v>5181</v>
      </c>
      <c r="F1528" s="24" t="s">
        <v>5182</v>
      </c>
    </row>
    <row r="1529" spans="1:6" s="4" customFormat="1" x14ac:dyDescent="0.25">
      <c r="A1529" s="25" t="s">
        <v>5183</v>
      </c>
      <c r="B1529" s="26" t="s">
        <v>3402</v>
      </c>
      <c r="C1529" s="26" t="s">
        <v>8</v>
      </c>
      <c r="D1529" s="26" t="s">
        <v>774</v>
      </c>
      <c r="E1529" s="27" t="s">
        <v>5184</v>
      </c>
      <c r="F1529" s="24" t="s">
        <v>5185</v>
      </c>
    </row>
    <row r="1530" spans="1:6" s="4" customFormat="1" x14ac:dyDescent="0.25">
      <c r="A1530" s="25" t="s">
        <v>5186</v>
      </c>
      <c r="B1530" s="26" t="s">
        <v>3402</v>
      </c>
      <c r="C1530" s="26" t="s">
        <v>8</v>
      </c>
      <c r="D1530" s="26" t="s">
        <v>774</v>
      </c>
      <c r="E1530" s="27" t="s">
        <v>5187</v>
      </c>
      <c r="F1530" s="24" t="s">
        <v>5188</v>
      </c>
    </row>
    <row r="1531" spans="1:6" s="4" customFormat="1" ht="30" x14ac:dyDescent="0.25">
      <c r="A1531" s="25" t="s">
        <v>5189</v>
      </c>
      <c r="B1531" s="26" t="s">
        <v>3402</v>
      </c>
      <c r="C1531" s="26" t="s">
        <v>8</v>
      </c>
      <c r="D1531" s="26" t="s">
        <v>774</v>
      </c>
      <c r="E1531" s="27" t="s">
        <v>5190</v>
      </c>
      <c r="F1531" s="24" t="s">
        <v>5191</v>
      </c>
    </row>
    <row r="1532" spans="1:6" s="4" customFormat="1" ht="30" x14ac:dyDescent="0.25">
      <c r="A1532" s="25" t="s">
        <v>5192</v>
      </c>
      <c r="B1532" s="26" t="s">
        <v>3402</v>
      </c>
      <c r="C1532" s="26" t="s">
        <v>8</v>
      </c>
      <c r="D1532" s="26" t="s">
        <v>774</v>
      </c>
      <c r="E1532" s="27" t="s">
        <v>5193</v>
      </c>
      <c r="F1532" s="24" t="s">
        <v>5194</v>
      </c>
    </row>
    <row r="1533" spans="1:6" s="4" customFormat="1" ht="30" x14ac:dyDescent="0.25">
      <c r="A1533" s="25" t="s">
        <v>5195</v>
      </c>
      <c r="B1533" s="26" t="s">
        <v>3402</v>
      </c>
      <c r="C1533" s="26" t="s">
        <v>8</v>
      </c>
      <c r="D1533" s="26" t="s">
        <v>774</v>
      </c>
      <c r="E1533" s="27" t="s">
        <v>5196</v>
      </c>
      <c r="F1533" s="24" t="s">
        <v>5197</v>
      </c>
    </row>
    <row r="1534" spans="1:6" s="4" customFormat="1" x14ac:dyDescent="0.25">
      <c r="A1534" s="25" t="s">
        <v>5198</v>
      </c>
      <c r="B1534" s="26" t="s">
        <v>3402</v>
      </c>
      <c r="C1534" s="26" t="s">
        <v>8</v>
      </c>
      <c r="D1534" s="26" t="s">
        <v>774</v>
      </c>
      <c r="E1534" s="27" t="s">
        <v>5199</v>
      </c>
      <c r="F1534" s="24" t="s">
        <v>5200</v>
      </c>
    </row>
    <row r="1535" spans="1:6" s="4" customFormat="1" x14ac:dyDescent="0.25">
      <c r="A1535" s="25" t="s">
        <v>5201</v>
      </c>
      <c r="B1535" s="26" t="s">
        <v>3402</v>
      </c>
      <c r="C1535" s="26" t="s">
        <v>8</v>
      </c>
      <c r="D1535" s="26" t="s">
        <v>774</v>
      </c>
      <c r="E1535" s="27" t="s">
        <v>5202</v>
      </c>
      <c r="F1535" s="24" t="s">
        <v>5203</v>
      </c>
    </row>
    <row r="1536" spans="1:6" s="4" customFormat="1" x14ac:dyDescent="0.25">
      <c r="A1536" s="25" t="s">
        <v>5204</v>
      </c>
      <c r="B1536" s="26" t="s">
        <v>3402</v>
      </c>
      <c r="C1536" s="26" t="s">
        <v>8</v>
      </c>
      <c r="D1536" s="26" t="s">
        <v>774</v>
      </c>
      <c r="E1536" s="27" t="s">
        <v>5205</v>
      </c>
      <c r="F1536" s="24" t="s">
        <v>5206</v>
      </c>
    </row>
    <row r="1537" spans="1:6" s="4" customFormat="1" ht="30" x14ac:dyDescent="0.25">
      <c r="A1537" s="25" t="s">
        <v>5207</v>
      </c>
      <c r="B1537" s="26" t="s">
        <v>3402</v>
      </c>
      <c r="C1537" s="26" t="s">
        <v>8</v>
      </c>
      <c r="D1537" s="26" t="s">
        <v>774</v>
      </c>
      <c r="E1537" s="27" t="s">
        <v>5208</v>
      </c>
      <c r="F1537" s="24" t="s">
        <v>5209</v>
      </c>
    </row>
    <row r="1538" spans="1:6" s="4" customFormat="1" ht="30" x14ac:dyDescent="0.25">
      <c r="A1538" s="25" t="s">
        <v>2243</v>
      </c>
      <c r="B1538" s="26" t="s">
        <v>3401</v>
      </c>
      <c r="C1538" s="26" t="s">
        <v>8</v>
      </c>
      <c r="D1538" s="26" t="s">
        <v>774</v>
      </c>
      <c r="E1538" s="27" t="s">
        <v>4704</v>
      </c>
      <c r="F1538" s="24" t="s">
        <v>2244</v>
      </c>
    </row>
    <row r="1539" spans="1:6" s="4" customFormat="1" x14ac:dyDescent="0.25">
      <c r="A1539" s="25" t="s">
        <v>2245</v>
      </c>
      <c r="B1539" s="26" t="s">
        <v>3401</v>
      </c>
      <c r="C1539" s="26" t="s">
        <v>8</v>
      </c>
      <c r="D1539" s="26" t="s">
        <v>774</v>
      </c>
      <c r="E1539" s="27" t="s">
        <v>4705</v>
      </c>
      <c r="F1539" s="24" t="s">
        <v>2246</v>
      </c>
    </row>
    <row r="1540" spans="1:6" s="4" customFormat="1" x14ac:dyDescent="0.25">
      <c r="A1540" s="25" t="s">
        <v>2247</v>
      </c>
      <c r="B1540" s="26" t="s">
        <v>3401</v>
      </c>
      <c r="C1540" s="26" t="s">
        <v>8</v>
      </c>
      <c r="D1540" s="26" t="s">
        <v>774</v>
      </c>
      <c r="E1540" s="27" t="s">
        <v>4706</v>
      </c>
      <c r="F1540" s="24" t="s">
        <v>2248</v>
      </c>
    </row>
    <row r="1541" spans="1:6" s="4" customFormat="1" ht="30" x14ac:dyDescent="0.25">
      <c r="A1541" s="25" t="s">
        <v>2249</v>
      </c>
      <c r="B1541" s="26" t="s">
        <v>3401</v>
      </c>
      <c r="C1541" s="26" t="s">
        <v>8</v>
      </c>
      <c r="D1541" s="26" t="s">
        <v>774</v>
      </c>
      <c r="E1541" s="27" t="s">
        <v>4707</v>
      </c>
      <c r="F1541" s="24" t="s">
        <v>2250</v>
      </c>
    </row>
    <row r="1542" spans="1:6" s="4" customFormat="1" x14ac:dyDescent="0.25">
      <c r="A1542" s="25" t="s">
        <v>3435</v>
      </c>
      <c r="B1542" s="26" t="s">
        <v>3401</v>
      </c>
      <c r="C1542" s="26" t="s">
        <v>8</v>
      </c>
      <c r="D1542" s="26" t="s">
        <v>774</v>
      </c>
      <c r="E1542" s="27" t="s">
        <v>4708</v>
      </c>
      <c r="F1542" s="24" t="s">
        <v>2251</v>
      </c>
    </row>
    <row r="1543" spans="1:6" s="4" customFormat="1" ht="30" x14ac:dyDescent="0.25">
      <c r="A1543" s="25" t="s">
        <v>3436</v>
      </c>
      <c r="B1543" s="26" t="s">
        <v>3401</v>
      </c>
      <c r="C1543" s="26" t="s">
        <v>8</v>
      </c>
      <c r="D1543" s="26" t="s">
        <v>774</v>
      </c>
      <c r="E1543" s="27" t="s">
        <v>4709</v>
      </c>
      <c r="F1543" s="24" t="s">
        <v>2252</v>
      </c>
    </row>
    <row r="1544" spans="1:6" s="4" customFormat="1" x14ac:dyDescent="0.25">
      <c r="A1544" s="25" t="s">
        <v>3437</v>
      </c>
      <c r="B1544" s="26" t="s">
        <v>3401</v>
      </c>
      <c r="C1544" s="26" t="s">
        <v>8</v>
      </c>
      <c r="D1544" s="26" t="s">
        <v>774</v>
      </c>
      <c r="E1544" s="27" t="s">
        <v>4710</v>
      </c>
      <c r="F1544" s="24" t="s">
        <v>2253</v>
      </c>
    </row>
    <row r="1545" spans="1:6" s="4" customFormat="1" x14ac:dyDescent="0.25">
      <c r="A1545" s="25" t="s">
        <v>2254</v>
      </c>
      <c r="B1545" s="26" t="s">
        <v>3401</v>
      </c>
      <c r="C1545" s="26" t="s">
        <v>8</v>
      </c>
      <c r="D1545" s="26" t="s">
        <v>774</v>
      </c>
      <c r="E1545" s="27" t="s">
        <v>4711</v>
      </c>
      <c r="F1545" s="24" t="s">
        <v>2255</v>
      </c>
    </row>
    <row r="1546" spans="1:6" s="4" customFormat="1" x14ac:dyDescent="0.25">
      <c r="A1546" s="25" t="s">
        <v>2256</v>
      </c>
      <c r="B1546" s="26" t="s">
        <v>3401</v>
      </c>
      <c r="C1546" s="26" t="s">
        <v>8</v>
      </c>
      <c r="D1546" s="26" t="s">
        <v>774</v>
      </c>
      <c r="E1546" s="27" t="s">
        <v>4712</v>
      </c>
      <c r="F1546" s="24" t="s">
        <v>2257</v>
      </c>
    </row>
    <row r="1547" spans="1:6" s="4" customFormat="1" x14ac:dyDescent="0.25">
      <c r="A1547" s="25" t="s">
        <v>2258</v>
      </c>
      <c r="B1547" s="26" t="s">
        <v>3401</v>
      </c>
      <c r="C1547" s="26" t="s">
        <v>8</v>
      </c>
      <c r="D1547" s="26" t="s">
        <v>774</v>
      </c>
      <c r="E1547" s="27" t="s">
        <v>4713</v>
      </c>
      <c r="F1547" s="24" t="s">
        <v>2259</v>
      </c>
    </row>
    <row r="1548" spans="1:6" s="4" customFormat="1" x14ac:dyDescent="0.25">
      <c r="A1548" s="25" t="s">
        <v>2260</v>
      </c>
      <c r="B1548" s="26" t="s">
        <v>3401</v>
      </c>
      <c r="C1548" s="26" t="s">
        <v>8</v>
      </c>
      <c r="D1548" s="26" t="s">
        <v>774</v>
      </c>
      <c r="E1548" s="27" t="s">
        <v>4714</v>
      </c>
      <c r="F1548" s="24" t="s">
        <v>2261</v>
      </c>
    </row>
    <row r="1549" spans="1:6" s="4" customFormat="1" ht="30" x14ac:dyDescent="0.25">
      <c r="A1549" s="25" t="s">
        <v>2262</v>
      </c>
      <c r="B1549" s="26" t="s">
        <v>3401</v>
      </c>
      <c r="C1549" s="26" t="s">
        <v>8</v>
      </c>
      <c r="D1549" s="26" t="s">
        <v>774</v>
      </c>
      <c r="E1549" s="27" t="s">
        <v>4715</v>
      </c>
      <c r="F1549" s="24" t="s">
        <v>2263</v>
      </c>
    </row>
    <row r="1550" spans="1:6" s="4" customFormat="1" x14ac:dyDescent="0.25">
      <c r="A1550" s="25" t="s">
        <v>2264</v>
      </c>
      <c r="B1550" s="26" t="s">
        <v>3401</v>
      </c>
      <c r="C1550" s="26" t="s">
        <v>8</v>
      </c>
      <c r="D1550" s="26" t="s">
        <v>774</v>
      </c>
      <c r="E1550" s="27" t="s">
        <v>4716</v>
      </c>
      <c r="F1550" s="24" t="s">
        <v>2265</v>
      </c>
    </row>
    <row r="1551" spans="1:6" s="4" customFormat="1" ht="30" x14ac:dyDescent="0.25">
      <c r="A1551" s="25" t="s">
        <v>2266</v>
      </c>
      <c r="B1551" s="26" t="s">
        <v>3401</v>
      </c>
      <c r="C1551" s="26" t="s">
        <v>8</v>
      </c>
      <c r="D1551" s="26" t="s">
        <v>774</v>
      </c>
      <c r="E1551" s="27" t="s">
        <v>4717</v>
      </c>
      <c r="F1551" s="24" t="s">
        <v>2267</v>
      </c>
    </row>
    <row r="1552" spans="1:6" s="4" customFormat="1" x14ac:dyDescent="0.25">
      <c r="A1552" s="25" t="s">
        <v>2268</v>
      </c>
      <c r="B1552" s="26" t="s">
        <v>3401</v>
      </c>
      <c r="C1552" s="26" t="s">
        <v>8</v>
      </c>
      <c r="D1552" s="26" t="s">
        <v>774</v>
      </c>
      <c r="E1552" s="27" t="s">
        <v>4718</v>
      </c>
      <c r="F1552" s="24" t="s">
        <v>2269</v>
      </c>
    </row>
    <row r="1553" spans="1:6" s="4" customFormat="1" x14ac:dyDescent="0.25">
      <c r="A1553" s="25" t="s">
        <v>2270</v>
      </c>
      <c r="B1553" s="26" t="s">
        <v>3401</v>
      </c>
      <c r="C1553" s="26" t="s">
        <v>8</v>
      </c>
      <c r="D1553" s="26" t="s">
        <v>774</v>
      </c>
      <c r="E1553" s="27" t="s">
        <v>4719</v>
      </c>
      <c r="F1553" s="24" t="s">
        <v>2271</v>
      </c>
    </row>
    <row r="1554" spans="1:6" s="4" customFormat="1" ht="30" x14ac:dyDescent="0.25">
      <c r="A1554" s="25" t="s">
        <v>3438</v>
      </c>
      <c r="B1554" s="26" t="s">
        <v>3401</v>
      </c>
      <c r="C1554" s="26" t="s">
        <v>8</v>
      </c>
      <c r="D1554" s="26" t="s">
        <v>774</v>
      </c>
      <c r="E1554" s="27" t="s">
        <v>4720</v>
      </c>
      <c r="F1554" s="24" t="s">
        <v>2272</v>
      </c>
    </row>
    <row r="1555" spans="1:6" s="4" customFormat="1" ht="30" x14ac:dyDescent="0.25">
      <c r="A1555" s="25" t="s">
        <v>2273</v>
      </c>
      <c r="B1555" s="26" t="s">
        <v>3401</v>
      </c>
      <c r="C1555" s="26" t="s">
        <v>8</v>
      </c>
      <c r="D1555" s="26" t="s">
        <v>774</v>
      </c>
      <c r="E1555" s="27" t="s">
        <v>4721</v>
      </c>
      <c r="F1555" s="24" t="s">
        <v>2274</v>
      </c>
    </row>
    <row r="1556" spans="1:6" s="4" customFormat="1" ht="45" x14ac:dyDescent="0.25">
      <c r="A1556" s="25" t="s">
        <v>2275</v>
      </c>
      <c r="B1556" s="26" t="s">
        <v>3401</v>
      </c>
      <c r="C1556" s="26" t="s">
        <v>8</v>
      </c>
      <c r="D1556" s="26" t="s">
        <v>774</v>
      </c>
      <c r="E1556" s="27" t="s">
        <v>4722</v>
      </c>
      <c r="F1556" s="24" t="s">
        <v>2276</v>
      </c>
    </row>
    <row r="1557" spans="1:6" s="4" customFormat="1" x14ac:dyDescent="0.25">
      <c r="A1557" s="25" t="s">
        <v>2277</v>
      </c>
      <c r="B1557" s="26" t="s">
        <v>3401</v>
      </c>
      <c r="C1557" s="26" t="s">
        <v>8</v>
      </c>
      <c r="D1557" s="26" t="s">
        <v>774</v>
      </c>
      <c r="E1557" s="27" t="s">
        <v>4723</v>
      </c>
      <c r="F1557" s="24" t="s">
        <v>2278</v>
      </c>
    </row>
    <row r="1558" spans="1:6" s="4" customFormat="1" x14ac:dyDescent="0.25">
      <c r="A1558" s="25" t="s">
        <v>2279</v>
      </c>
      <c r="B1558" s="26" t="s">
        <v>3401</v>
      </c>
      <c r="C1558" s="26" t="s">
        <v>8</v>
      </c>
      <c r="D1558" s="26" t="s">
        <v>774</v>
      </c>
      <c r="E1558" s="27" t="s">
        <v>4724</v>
      </c>
      <c r="F1558" s="24" t="s">
        <v>2280</v>
      </c>
    </row>
    <row r="1559" spans="1:6" s="4" customFormat="1" ht="30" x14ac:dyDescent="0.25">
      <c r="A1559" s="25" t="s">
        <v>2281</v>
      </c>
      <c r="B1559" s="26" t="s">
        <v>3401</v>
      </c>
      <c r="C1559" s="26" t="s">
        <v>8</v>
      </c>
      <c r="D1559" s="26" t="s">
        <v>774</v>
      </c>
      <c r="E1559" s="27" t="s">
        <v>4725</v>
      </c>
      <c r="F1559" s="24" t="s">
        <v>2282</v>
      </c>
    </row>
    <row r="1560" spans="1:6" s="4" customFormat="1" ht="30" x14ac:dyDescent="0.25">
      <c r="A1560" s="25" t="s">
        <v>2283</v>
      </c>
      <c r="B1560" s="26" t="s">
        <v>3401</v>
      </c>
      <c r="C1560" s="26" t="s">
        <v>8</v>
      </c>
      <c r="D1560" s="26" t="s">
        <v>774</v>
      </c>
      <c r="E1560" s="27" t="s">
        <v>4726</v>
      </c>
      <c r="F1560" s="24" t="s">
        <v>2284</v>
      </c>
    </row>
    <row r="1561" spans="1:6" s="4" customFormat="1" x14ac:dyDescent="0.25">
      <c r="A1561" s="25" t="s">
        <v>2285</v>
      </c>
      <c r="B1561" s="26" t="s">
        <v>3401</v>
      </c>
      <c r="C1561" s="26" t="s">
        <v>8</v>
      </c>
      <c r="D1561" s="26" t="s">
        <v>774</v>
      </c>
      <c r="E1561" s="27" t="s">
        <v>4727</v>
      </c>
      <c r="F1561" s="24" t="s">
        <v>2286</v>
      </c>
    </row>
    <row r="1562" spans="1:6" s="4" customFormat="1" ht="30" x14ac:dyDescent="0.25">
      <c r="A1562" s="25" t="s">
        <v>3439</v>
      </c>
      <c r="B1562" s="26" t="s">
        <v>3401</v>
      </c>
      <c r="C1562" s="26" t="s">
        <v>8</v>
      </c>
      <c r="D1562" s="26" t="s">
        <v>774</v>
      </c>
      <c r="E1562" s="27" t="s">
        <v>4728</v>
      </c>
      <c r="F1562" s="24" t="s">
        <v>2287</v>
      </c>
    </row>
    <row r="1563" spans="1:6" s="4" customFormat="1" ht="45" x14ac:dyDescent="0.25">
      <c r="A1563" s="25" t="s">
        <v>2288</v>
      </c>
      <c r="B1563" s="26" t="s">
        <v>3401</v>
      </c>
      <c r="C1563" s="26" t="s">
        <v>8</v>
      </c>
      <c r="D1563" s="26" t="s">
        <v>774</v>
      </c>
      <c r="E1563" s="27" t="s">
        <v>4729</v>
      </c>
      <c r="F1563" s="24" t="s">
        <v>2289</v>
      </c>
    </row>
    <row r="1564" spans="1:6" s="4" customFormat="1" ht="30" x14ac:dyDescent="0.25">
      <c r="A1564" s="25" t="s">
        <v>2290</v>
      </c>
      <c r="B1564" s="26" t="s">
        <v>3401</v>
      </c>
      <c r="C1564" s="26" t="s">
        <v>8</v>
      </c>
      <c r="D1564" s="26" t="s">
        <v>774</v>
      </c>
      <c r="E1564" s="27" t="s">
        <v>4730</v>
      </c>
      <c r="F1564" s="24" t="s">
        <v>2291</v>
      </c>
    </row>
    <row r="1565" spans="1:6" s="4" customFormat="1" ht="30" x14ac:dyDescent="0.25">
      <c r="A1565" s="25" t="s">
        <v>2292</v>
      </c>
      <c r="B1565" s="26" t="s">
        <v>3401</v>
      </c>
      <c r="C1565" s="26" t="s">
        <v>8</v>
      </c>
      <c r="D1565" s="26" t="s">
        <v>774</v>
      </c>
      <c r="E1565" s="27" t="s">
        <v>4731</v>
      </c>
      <c r="F1565" s="24" t="s">
        <v>2293</v>
      </c>
    </row>
    <row r="1566" spans="1:6" s="4" customFormat="1" x14ac:dyDescent="0.25">
      <c r="A1566" s="25" t="s">
        <v>2294</v>
      </c>
      <c r="B1566" s="26" t="s">
        <v>773</v>
      </c>
      <c r="C1566" s="26" t="s">
        <v>8</v>
      </c>
      <c r="D1566" s="26" t="s">
        <v>2340</v>
      </c>
      <c r="E1566" s="27" t="s">
        <v>4732</v>
      </c>
      <c r="F1566" s="24" t="s">
        <v>2296</v>
      </c>
    </row>
    <row r="1567" spans="1:6" s="4" customFormat="1" ht="30" x14ac:dyDescent="0.25">
      <c r="A1567" s="25" t="s">
        <v>2297</v>
      </c>
      <c r="B1567" s="26" t="s">
        <v>773</v>
      </c>
      <c r="C1567" s="26" t="s">
        <v>8</v>
      </c>
      <c r="D1567" s="26" t="s">
        <v>2340</v>
      </c>
      <c r="E1567" s="27" t="s">
        <v>4733</v>
      </c>
      <c r="F1567" s="24" t="s">
        <v>2298</v>
      </c>
    </row>
    <row r="1568" spans="1:6" s="4" customFormat="1" ht="30" x14ac:dyDescent="0.25">
      <c r="A1568" s="25" t="s">
        <v>2299</v>
      </c>
      <c r="B1568" s="26" t="s">
        <v>773</v>
      </c>
      <c r="C1568" s="26" t="s">
        <v>8</v>
      </c>
      <c r="D1568" s="26" t="s">
        <v>2340</v>
      </c>
      <c r="E1568" s="27" t="s">
        <v>4734</v>
      </c>
      <c r="F1568" s="24" t="s">
        <v>2300</v>
      </c>
    </row>
    <row r="1569" spans="1:6" s="4" customFormat="1" ht="30" x14ac:dyDescent="0.25">
      <c r="A1569" s="25" t="s">
        <v>2301</v>
      </c>
      <c r="B1569" s="26" t="s">
        <v>773</v>
      </c>
      <c r="C1569" s="26" t="s">
        <v>8</v>
      </c>
      <c r="D1569" s="26" t="s">
        <v>2340</v>
      </c>
      <c r="E1569" s="27" t="s">
        <v>4735</v>
      </c>
      <c r="F1569" s="24" t="s">
        <v>2302</v>
      </c>
    </row>
    <row r="1570" spans="1:6" s="4" customFormat="1" ht="30" x14ac:dyDescent="0.25">
      <c r="A1570" s="25" t="s">
        <v>2303</v>
      </c>
      <c r="B1570" s="26" t="s">
        <v>773</v>
      </c>
      <c r="C1570" s="26" t="s">
        <v>8</v>
      </c>
      <c r="D1570" s="26" t="s">
        <v>2340</v>
      </c>
      <c r="E1570" s="27" t="s">
        <v>4736</v>
      </c>
      <c r="F1570" s="24" t="s">
        <v>2304</v>
      </c>
    </row>
    <row r="1571" spans="1:6" s="4" customFormat="1" ht="30" x14ac:dyDescent="0.25">
      <c r="A1571" s="25" t="s">
        <v>2305</v>
      </c>
      <c r="B1571" s="26" t="s">
        <v>773</v>
      </c>
      <c r="C1571" s="26" t="s">
        <v>8</v>
      </c>
      <c r="D1571" s="26" t="s">
        <v>2340</v>
      </c>
      <c r="E1571" s="27" t="s">
        <v>4737</v>
      </c>
      <c r="F1571" s="24" t="s">
        <v>2306</v>
      </c>
    </row>
    <row r="1572" spans="1:6" s="4" customFormat="1" ht="30" x14ac:dyDescent="0.25">
      <c r="A1572" s="25" t="s">
        <v>2307</v>
      </c>
      <c r="B1572" s="26" t="s">
        <v>773</v>
      </c>
      <c r="C1572" s="26" t="s">
        <v>8</v>
      </c>
      <c r="D1572" s="26" t="s">
        <v>2340</v>
      </c>
      <c r="E1572" s="27" t="s">
        <v>4738</v>
      </c>
      <c r="F1572" s="24" t="s">
        <v>2308</v>
      </c>
    </row>
    <row r="1573" spans="1:6" s="4" customFormat="1" x14ac:dyDescent="0.25">
      <c r="A1573" s="25" t="s">
        <v>2309</v>
      </c>
      <c r="B1573" s="26" t="s">
        <v>773</v>
      </c>
      <c r="C1573" s="26" t="s">
        <v>8</v>
      </c>
      <c r="D1573" s="26" t="s">
        <v>2340</v>
      </c>
      <c r="E1573" s="27" t="s">
        <v>4739</v>
      </c>
      <c r="F1573" s="24" t="s">
        <v>2310</v>
      </c>
    </row>
    <row r="1574" spans="1:6" s="4" customFormat="1" ht="30" x14ac:dyDescent="0.25">
      <c r="A1574" s="25" t="s">
        <v>2311</v>
      </c>
      <c r="B1574" s="26" t="s">
        <v>773</v>
      </c>
      <c r="C1574" s="26" t="s">
        <v>8</v>
      </c>
      <c r="D1574" s="26" t="s">
        <v>2340</v>
      </c>
      <c r="E1574" s="27" t="s">
        <v>4740</v>
      </c>
      <c r="F1574" s="24" t="s">
        <v>2312</v>
      </c>
    </row>
    <row r="1575" spans="1:6" s="4" customFormat="1" x14ac:dyDescent="0.25">
      <c r="A1575" s="25" t="s">
        <v>2313</v>
      </c>
      <c r="B1575" s="26" t="s">
        <v>773</v>
      </c>
      <c r="C1575" s="26" t="s">
        <v>8</v>
      </c>
      <c r="D1575" s="26" t="s">
        <v>2340</v>
      </c>
      <c r="E1575" s="27" t="s">
        <v>4741</v>
      </c>
      <c r="F1575" s="24" t="s">
        <v>2314</v>
      </c>
    </row>
    <row r="1576" spans="1:6" s="4" customFormat="1" ht="30" x14ac:dyDescent="0.25">
      <c r="A1576" s="25" t="s">
        <v>2315</v>
      </c>
      <c r="B1576" s="26" t="s">
        <v>773</v>
      </c>
      <c r="C1576" s="26" t="s">
        <v>8</v>
      </c>
      <c r="D1576" s="26" t="s">
        <v>2340</v>
      </c>
      <c r="E1576" s="27" t="s">
        <v>4742</v>
      </c>
      <c r="F1576" s="24" t="s">
        <v>2316</v>
      </c>
    </row>
    <row r="1577" spans="1:6" s="4" customFormat="1" x14ac:dyDescent="0.25">
      <c r="A1577" s="25" t="s">
        <v>2317</v>
      </c>
      <c r="B1577" s="26" t="s">
        <v>3398</v>
      </c>
      <c r="C1577" s="26" t="s">
        <v>8</v>
      </c>
      <c r="D1577" s="26" t="s">
        <v>2340</v>
      </c>
      <c r="E1577" s="27" t="s">
        <v>4743</v>
      </c>
      <c r="F1577" s="24" t="s">
        <v>2318</v>
      </c>
    </row>
    <row r="1578" spans="1:6" s="4" customFormat="1" x14ac:dyDescent="0.25">
      <c r="A1578" s="25" t="s">
        <v>2319</v>
      </c>
      <c r="B1578" s="26" t="s">
        <v>3398</v>
      </c>
      <c r="C1578" s="26" t="s">
        <v>8</v>
      </c>
      <c r="D1578" s="26" t="s">
        <v>2340</v>
      </c>
      <c r="E1578" s="27" t="s">
        <v>4744</v>
      </c>
      <c r="F1578" s="24" t="s">
        <v>2320</v>
      </c>
    </row>
    <row r="1579" spans="1:6" s="4" customFormat="1" x14ac:dyDescent="0.25">
      <c r="A1579" s="25" t="s">
        <v>2321</v>
      </c>
      <c r="B1579" s="26" t="s">
        <v>3398</v>
      </c>
      <c r="C1579" s="26" t="s">
        <v>8</v>
      </c>
      <c r="D1579" s="26" t="s">
        <v>2340</v>
      </c>
      <c r="E1579" s="27" t="s">
        <v>4745</v>
      </c>
      <c r="F1579" s="24" t="s">
        <v>2322</v>
      </c>
    </row>
    <row r="1580" spans="1:6" s="4" customFormat="1" x14ac:dyDescent="0.25">
      <c r="A1580" s="25" t="s">
        <v>2323</v>
      </c>
      <c r="B1580" s="26" t="s">
        <v>3398</v>
      </c>
      <c r="C1580" s="26" t="s">
        <v>8</v>
      </c>
      <c r="D1580" s="26" t="s">
        <v>2340</v>
      </c>
      <c r="E1580" s="27" t="s">
        <v>4746</v>
      </c>
      <c r="F1580" s="24" t="s">
        <v>2324</v>
      </c>
    </row>
    <row r="1581" spans="1:6" s="4" customFormat="1" x14ac:dyDescent="0.25">
      <c r="A1581" s="25" t="s">
        <v>2325</v>
      </c>
      <c r="B1581" s="26" t="s">
        <v>3402</v>
      </c>
      <c r="C1581" s="26" t="s">
        <v>8</v>
      </c>
      <c r="D1581" s="26" t="s">
        <v>2340</v>
      </c>
      <c r="E1581" s="27" t="s">
        <v>4747</v>
      </c>
      <c r="F1581" s="24" t="s">
        <v>2326</v>
      </c>
    </row>
    <row r="1582" spans="1:6" s="4" customFormat="1" x14ac:dyDescent="0.25">
      <c r="A1582" s="25" t="s">
        <v>2327</v>
      </c>
      <c r="B1582" s="26" t="s">
        <v>3402</v>
      </c>
      <c r="C1582" s="26" t="s">
        <v>8</v>
      </c>
      <c r="D1582" s="26" t="s">
        <v>2340</v>
      </c>
      <c r="E1582" s="27" t="s">
        <v>4748</v>
      </c>
      <c r="F1582" s="24" t="s">
        <v>2328</v>
      </c>
    </row>
    <row r="1583" spans="1:6" s="4" customFormat="1" x14ac:dyDescent="0.25">
      <c r="A1583" s="25" t="s">
        <v>2329</v>
      </c>
      <c r="B1583" s="26" t="s">
        <v>3402</v>
      </c>
      <c r="C1583" s="26" t="s">
        <v>8</v>
      </c>
      <c r="D1583" s="26" t="s">
        <v>2340</v>
      </c>
      <c r="E1583" s="27" t="s">
        <v>4749</v>
      </c>
      <c r="F1583" s="24" t="s">
        <v>2330</v>
      </c>
    </row>
    <row r="1584" spans="1:6" s="4" customFormat="1" x14ac:dyDescent="0.25">
      <c r="A1584" s="25" t="s">
        <v>2331</v>
      </c>
      <c r="B1584" s="26" t="s">
        <v>3402</v>
      </c>
      <c r="C1584" s="26" t="s">
        <v>8</v>
      </c>
      <c r="D1584" s="26" t="s">
        <v>2340</v>
      </c>
      <c r="E1584" s="27" t="s">
        <v>4750</v>
      </c>
      <c r="F1584" s="24" t="s">
        <v>2332</v>
      </c>
    </row>
    <row r="1585" spans="1:6" s="4" customFormat="1" ht="30" x14ac:dyDescent="0.25">
      <c r="A1585" s="25" t="s">
        <v>2333</v>
      </c>
      <c r="B1585" s="26" t="s">
        <v>3402</v>
      </c>
      <c r="C1585" s="26" t="s">
        <v>8</v>
      </c>
      <c r="D1585" s="26" t="s">
        <v>2340</v>
      </c>
      <c r="E1585" s="27" t="s">
        <v>4751</v>
      </c>
      <c r="F1585" s="24" t="s">
        <v>2334</v>
      </c>
    </row>
    <row r="1586" spans="1:6" s="4" customFormat="1" x14ac:dyDescent="0.25">
      <c r="A1586" s="25" t="s">
        <v>2335</v>
      </c>
      <c r="B1586" s="26" t="s">
        <v>3402</v>
      </c>
      <c r="C1586" s="26" t="s">
        <v>8</v>
      </c>
      <c r="D1586" s="26" t="s">
        <v>2340</v>
      </c>
      <c r="E1586" s="27" t="s">
        <v>4752</v>
      </c>
      <c r="F1586" s="24" t="s">
        <v>2336</v>
      </c>
    </row>
    <row r="1587" spans="1:6" s="4" customFormat="1" x14ac:dyDescent="0.25">
      <c r="A1587" s="25" t="s">
        <v>2337</v>
      </c>
      <c r="B1587" s="26" t="s">
        <v>3402</v>
      </c>
      <c r="C1587" s="26" t="s">
        <v>8</v>
      </c>
      <c r="D1587" s="26" t="s">
        <v>2340</v>
      </c>
      <c r="E1587" s="27" t="s">
        <v>4753</v>
      </c>
      <c r="F1587" s="24" t="s">
        <v>2338</v>
      </c>
    </row>
    <row r="1588" spans="1:6" s="4" customFormat="1" ht="60" x14ac:dyDescent="0.25">
      <c r="A1588" s="25" t="s">
        <v>2339</v>
      </c>
      <c r="B1588" s="26" t="s">
        <v>3402</v>
      </c>
      <c r="C1588" s="26" t="s">
        <v>8</v>
      </c>
      <c r="D1588" s="26" t="s">
        <v>2340</v>
      </c>
      <c r="E1588" s="27" t="s">
        <v>4754</v>
      </c>
      <c r="F1588" s="24" t="s">
        <v>109</v>
      </c>
    </row>
    <row r="1589" spans="1:6" s="4" customFormat="1" ht="30" x14ac:dyDescent="0.25">
      <c r="A1589" s="25" t="s">
        <v>2341</v>
      </c>
      <c r="B1589" s="26" t="s">
        <v>3402</v>
      </c>
      <c r="C1589" s="26" t="s">
        <v>8</v>
      </c>
      <c r="D1589" s="26" t="s">
        <v>2340</v>
      </c>
      <c r="E1589" s="27" t="s">
        <v>4755</v>
      </c>
      <c r="F1589" s="24" t="s">
        <v>2342</v>
      </c>
    </row>
    <row r="1590" spans="1:6" s="4" customFormat="1" ht="30" x14ac:dyDescent="0.25">
      <c r="A1590" s="25" t="s">
        <v>2343</v>
      </c>
      <c r="B1590" s="26" t="s">
        <v>3402</v>
      </c>
      <c r="C1590" s="26" t="s">
        <v>8</v>
      </c>
      <c r="D1590" s="26" t="s">
        <v>2340</v>
      </c>
      <c r="E1590" s="27" t="s">
        <v>4756</v>
      </c>
      <c r="F1590" s="24" t="s">
        <v>2344</v>
      </c>
    </row>
    <row r="1591" spans="1:6" s="4" customFormat="1" ht="30" x14ac:dyDescent="0.25">
      <c r="A1591" s="25" t="s">
        <v>2345</v>
      </c>
      <c r="B1591" s="26" t="s">
        <v>3402</v>
      </c>
      <c r="C1591" s="26" t="s">
        <v>8</v>
      </c>
      <c r="D1591" s="26" t="s">
        <v>2340</v>
      </c>
      <c r="E1591" s="27" t="s">
        <v>4757</v>
      </c>
      <c r="F1591" s="24" t="s">
        <v>2346</v>
      </c>
    </row>
    <row r="1592" spans="1:6" s="4" customFormat="1" ht="30" x14ac:dyDescent="0.25">
      <c r="A1592" s="25" t="s">
        <v>2347</v>
      </c>
      <c r="B1592" s="26" t="s">
        <v>3402</v>
      </c>
      <c r="C1592" s="26" t="s">
        <v>8</v>
      </c>
      <c r="D1592" s="26" t="s">
        <v>2340</v>
      </c>
      <c r="E1592" s="27" t="s">
        <v>4758</v>
      </c>
      <c r="F1592" s="24" t="s">
        <v>2348</v>
      </c>
    </row>
    <row r="1593" spans="1:6" s="4" customFormat="1" ht="30" x14ac:dyDescent="0.25">
      <c r="A1593" s="25" t="s">
        <v>2349</v>
      </c>
      <c r="B1593" s="26" t="s">
        <v>3402</v>
      </c>
      <c r="C1593" s="26" t="s">
        <v>8</v>
      </c>
      <c r="D1593" s="26" t="s">
        <v>2340</v>
      </c>
      <c r="E1593" s="27" t="s">
        <v>4759</v>
      </c>
      <c r="F1593" s="24" t="s">
        <v>2350</v>
      </c>
    </row>
    <row r="1594" spans="1:6" s="4" customFormat="1" ht="30" x14ac:dyDescent="0.25">
      <c r="A1594" s="25" t="s">
        <v>2351</v>
      </c>
      <c r="B1594" s="26" t="s">
        <v>3402</v>
      </c>
      <c r="C1594" s="26" t="s">
        <v>8</v>
      </c>
      <c r="D1594" s="26" t="s">
        <v>2340</v>
      </c>
      <c r="E1594" s="27" t="s">
        <v>4760</v>
      </c>
      <c r="F1594" s="24" t="s">
        <v>2352</v>
      </c>
    </row>
    <row r="1595" spans="1:6" s="4" customFormat="1" ht="30" x14ac:dyDescent="0.25">
      <c r="A1595" s="25" t="s">
        <v>2353</v>
      </c>
      <c r="B1595" s="26" t="s">
        <v>3402</v>
      </c>
      <c r="C1595" s="26" t="s">
        <v>8</v>
      </c>
      <c r="D1595" s="26" t="s">
        <v>2340</v>
      </c>
      <c r="E1595" s="27" t="s">
        <v>4761</v>
      </c>
      <c r="F1595" s="24" t="s">
        <v>2354</v>
      </c>
    </row>
    <row r="1596" spans="1:6" s="4" customFormat="1" x14ac:dyDescent="0.25">
      <c r="A1596" s="25" t="s">
        <v>2355</v>
      </c>
      <c r="B1596" s="26" t="s">
        <v>3402</v>
      </c>
      <c r="C1596" s="26" t="s">
        <v>8</v>
      </c>
      <c r="D1596" s="26" t="s">
        <v>2340</v>
      </c>
      <c r="E1596" s="27" t="s">
        <v>4762</v>
      </c>
      <c r="F1596" s="24" t="s">
        <v>2356</v>
      </c>
    </row>
    <row r="1597" spans="1:6" s="4" customFormat="1" ht="30" x14ac:dyDescent="0.25">
      <c r="A1597" s="25" t="s">
        <v>2357</v>
      </c>
      <c r="B1597" s="26" t="s">
        <v>3402</v>
      </c>
      <c r="C1597" s="26" t="s">
        <v>8</v>
      </c>
      <c r="D1597" s="26" t="s">
        <v>2340</v>
      </c>
      <c r="E1597" s="27" t="s">
        <v>4763</v>
      </c>
      <c r="F1597" s="24" t="s">
        <v>2358</v>
      </c>
    </row>
    <row r="1598" spans="1:6" s="4" customFormat="1" x14ac:dyDescent="0.25">
      <c r="A1598" s="25" t="s">
        <v>2359</v>
      </c>
      <c r="B1598" s="26" t="s">
        <v>3402</v>
      </c>
      <c r="C1598" s="26" t="s">
        <v>8</v>
      </c>
      <c r="D1598" s="26" t="s">
        <v>2340</v>
      </c>
      <c r="E1598" s="27" t="s">
        <v>4764</v>
      </c>
      <c r="F1598" s="24" t="s">
        <v>2314</v>
      </c>
    </row>
    <row r="1599" spans="1:6" s="4" customFormat="1" x14ac:dyDescent="0.25">
      <c r="A1599" s="25" t="s">
        <v>2360</v>
      </c>
      <c r="B1599" s="26" t="s">
        <v>3402</v>
      </c>
      <c r="C1599" s="26" t="s">
        <v>8</v>
      </c>
      <c r="D1599" s="26" t="s">
        <v>2340</v>
      </c>
      <c r="E1599" s="27" t="s">
        <v>4765</v>
      </c>
      <c r="F1599" s="24" t="s">
        <v>2361</v>
      </c>
    </row>
    <row r="1600" spans="1:6" s="4" customFormat="1" ht="30" x14ac:dyDescent="0.25">
      <c r="A1600" s="25" t="s">
        <v>2362</v>
      </c>
      <c r="B1600" s="26" t="s">
        <v>773</v>
      </c>
      <c r="C1600" s="26" t="s">
        <v>8</v>
      </c>
      <c r="D1600" s="26" t="s">
        <v>4497</v>
      </c>
      <c r="E1600" s="27" t="s">
        <v>4766</v>
      </c>
      <c r="F1600" s="24" t="s">
        <v>2363</v>
      </c>
    </row>
    <row r="1601" spans="1:6" s="4" customFormat="1" ht="30" x14ac:dyDescent="0.25">
      <c r="A1601" s="25" t="s">
        <v>2364</v>
      </c>
      <c r="B1601" s="26" t="s">
        <v>773</v>
      </c>
      <c r="C1601" s="26" t="s">
        <v>8</v>
      </c>
      <c r="D1601" s="26" t="s">
        <v>4497</v>
      </c>
      <c r="E1601" s="27" t="s">
        <v>4767</v>
      </c>
      <c r="F1601" s="24" t="s">
        <v>2365</v>
      </c>
    </row>
    <row r="1602" spans="1:6" s="4" customFormat="1" x14ac:dyDescent="0.25">
      <c r="A1602" s="25" t="s">
        <v>2366</v>
      </c>
      <c r="B1602" s="26" t="s">
        <v>773</v>
      </c>
      <c r="C1602" s="26" t="s">
        <v>8</v>
      </c>
      <c r="D1602" s="26" t="s">
        <v>4497</v>
      </c>
      <c r="E1602" s="27" t="s">
        <v>4768</v>
      </c>
      <c r="F1602" s="24" t="s">
        <v>2367</v>
      </c>
    </row>
    <row r="1603" spans="1:6" s="4" customFormat="1" x14ac:dyDescent="0.25">
      <c r="A1603" s="25" t="s">
        <v>2368</v>
      </c>
      <c r="B1603" s="26" t="s">
        <v>773</v>
      </c>
      <c r="C1603" s="26" t="s">
        <v>8</v>
      </c>
      <c r="D1603" s="26" t="s">
        <v>4497</v>
      </c>
      <c r="E1603" s="27" t="s">
        <v>4769</v>
      </c>
      <c r="F1603" s="24" t="s">
        <v>2369</v>
      </c>
    </row>
    <row r="1604" spans="1:6" s="4" customFormat="1" x14ac:dyDescent="0.25">
      <c r="A1604" s="25" t="s">
        <v>2370</v>
      </c>
      <c r="B1604" s="26" t="s">
        <v>773</v>
      </c>
      <c r="C1604" s="26" t="s">
        <v>8</v>
      </c>
      <c r="D1604" s="26" t="s">
        <v>4497</v>
      </c>
      <c r="E1604" s="27" t="s">
        <v>4770</v>
      </c>
      <c r="F1604" s="24" t="s">
        <v>2371</v>
      </c>
    </row>
    <row r="1605" spans="1:6" s="4" customFormat="1" ht="30" x14ac:dyDescent="0.25">
      <c r="A1605" s="25" t="s">
        <v>2372</v>
      </c>
      <c r="B1605" s="26" t="s">
        <v>773</v>
      </c>
      <c r="C1605" s="26" t="s">
        <v>8</v>
      </c>
      <c r="D1605" s="26" t="s">
        <v>4497</v>
      </c>
      <c r="E1605" s="27" t="s">
        <v>4771</v>
      </c>
      <c r="F1605" s="24" t="s">
        <v>2373</v>
      </c>
    </row>
    <row r="1606" spans="1:6" s="4" customFormat="1" x14ac:dyDescent="0.25">
      <c r="A1606" s="25" t="s">
        <v>2374</v>
      </c>
      <c r="B1606" s="26" t="s">
        <v>773</v>
      </c>
      <c r="C1606" s="26" t="s">
        <v>8</v>
      </c>
      <c r="D1606" s="26" t="s">
        <v>4497</v>
      </c>
      <c r="E1606" s="27" t="s">
        <v>4772</v>
      </c>
      <c r="F1606" s="24" t="s">
        <v>2375</v>
      </c>
    </row>
    <row r="1607" spans="1:6" s="4" customFormat="1" ht="30" x14ac:dyDescent="0.25">
      <c r="A1607" s="25" t="s">
        <v>2376</v>
      </c>
      <c r="B1607" s="26" t="s">
        <v>773</v>
      </c>
      <c r="C1607" s="26" t="s">
        <v>8</v>
      </c>
      <c r="D1607" s="26" t="s">
        <v>4497</v>
      </c>
      <c r="E1607" s="27" t="s">
        <v>4773</v>
      </c>
      <c r="F1607" s="24" t="s">
        <v>2377</v>
      </c>
    </row>
    <row r="1608" spans="1:6" s="4" customFormat="1" x14ac:dyDescent="0.25">
      <c r="A1608" s="25" t="s">
        <v>2378</v>
      </c>
      <c r="B1608" s="26" t="s">
        <v>773</v>
      </c>
      <c r="C1608" s="26" t="s">
        <v>8</v>
      </c>
      <c r="D1608" s="26" t="s">
        <v>4497</v>
      </c>
      <c r="E1608" s="27" t="s">
        <v>4774</v>
      </c>
      <c r="F1608" s="24" t="s">
        <v>2379</v>
      </c>
    </row>
    <row r="1609" spans="1:6" s="4" customFormat="1" ht="30" x14ac:dyDescent="0.25">
      <c r="A1609" s="25" t="s">
        <v>2380</v>
      </c>
      <c r="B1609" s="26" t="s">
        <v>773</v>
      </c>
      <c r="C1609" s="26" t="s">
        <v>8</v>
      </c>
      <c r="D1609" s="26" t="s">
        <v>4497</v>
      </c>
      <c r="E1609" s="27" t="s">
        <v>4775</v>
      </c>
      <c r="F1609" s="24" t="s">
        <v>2381</v>
      </c>
    </row>
    <row r="1610" spans="1:6" s="4" customFormat="1" x14ac:dyDescent="0.25">
      <c r="A1610" s="25" t="s">
        <v>2382</v>
      </c>
      <c r="B1610" s="26" t="s">
        <v>773</v>
      </c>
      <c r="C1610" s="26" t="s">
        <v>8</v>
      </c>
      <c r="D1610" s="26" t="s">
        <v>4497</v>
      </c>
      <c r="E1610" s="27" t="s">
        <v>4776</v>
      </c>
      <c r="F1610" s="24" t="s">
        <v>2383</v>
      </c>
    </row>
    <row r="1611" spans="1:6" s="4" customFormat="1" ht="30" x14ac:dyDescent="0.25">
      <c r="A1611" s="25" t="s">
        <v>2384</v>
      </c>
      <c r="B1611" s="26" t="s">
        <v>773</v>
      </c>
      <c r="C1611" s="26" t="s">
        <v>8</v>
      </c>
      <c r="D1611" s="26" t="s">
        <v>4497</v>
      </c>
      <c r="E1611" s="27" t="s">
        <v>4777</v>
      </c>
      <c r="F1611" s="24" t="s">
        <v>2385</v>
      </c>
    </row>
    <row r="1612" spans="1:6" s="4" customFormat="1" ht="30" x14ac:dyDescent="0.25">
      <c r="A1612" s="25" t="s">
        <v>2386</v>
      </c>
      <c r="B1612" s="26" t="s">
        <v>773</v>
      </c>
      <c r="C1612" s="26" t="s">
        <v>8</v>
      </c>
      <c r="D1612" s="26" t="s">
        <v>4497</v>
      </c>
      <c r="E1612" s="27" t="s">
        <v>4778</v>
      </c>
      <c r="F1612" s="24" t="s">
        <v>2387</v>
      </c>
    </row>
    <row r="1613" spans="1:6" s="4" customFormat="1" x14ac:dyDescent="0.25">
      <c r="A1613" s="25" t="s">
        <v>2388</v>
      </c>
      <c r="B1613" s="26" t="s">
        <v>773</v>
      </c>
      <c r="C1613" s="26" t="s">
        <v>8</v>
      </c>
      <c r="D1613" s="26" t="s">
        <v>4497</v>
      </c>
      <c r="E1613" s="27" t="s">
        <v>4779</v>
      </c>
      <c r="F1613" s="24" t="s">
        <v>2389</v>
      </c>
    </row>
    <row r="1614" spans="1:6" s="4" customFormat="1" ht="45" x14ac:dyDescent="0.25">
      <c r="A1614" s="25" t="s">
        <v>2390</v>
      </c>
      <c r="B1614" s="26" t="s">
        <v>773</v>
      </c>
      <c r="C1614" s="26" t="s">
        <v>8</v>
      </c>
      <c r="D1614" s="26" t="s">
        <v>4497</v>
      </c>
      <c r="E1614" s="27" t="s">
        <v>4780</v>
      </c>
      <c r="F1614" s="24" t="s">
        <v>2391</v>
      </c>
    </row>
    <row r="1615" spans="1:6" s="4" customFormat="1" x14ac:dyDescent="0.25">
      <c r="A1615" s="25" t="s">
        <v>2392</v>
      </c>
      <c r="B1615" s="26" t="s">
        <v>773</v>
      </c>
      <c r="C1615" s="26" t="s">
        <v>8</v>
      </c>
      <c r="D1615" s="26" t="s">
        <v>4497</v>
      </c>
      <c r="E1615" s="27" t="s">
        <v>4781</v>
      </c>
      <c r="F1615" s="24" t="s">
        <v>2393</v>
      </c>
    </row>
    <row r="1616" spans="1:6" s="4" customFormat="1" x14ac:dyDescent="0.25">
      <c r="A1616" s="25" t="s">
        <v>2394</v>
      </c>
      <c r="B1616" s="26" t="s">
        <v>773</v>
      </c>
      <c r="C1616" s="26" t="s">
        <v>8</v>
      </c>
      <c r="D1616" s="26" t="s">
        <v>4497</v>
      </c>
      <c r="E1616" s="27" t="s">
        <v>4782</v>
      </c>
      <c r="F1616" s="24" t="s">
        <v>2395</v>
      </c>
    </row>
    <row r="1617" spans="1:6" s="4" customFormat="1" x14ac:dyDescent="0.25">
      <c r="A1617" s="25" t="s">
        <v>2396</v>
      </c>
      <c r="B1617" s="26" t="s">
        <v>773</v>
      </c>
      <c r="C1617" s="26" t="s">
        <v>8</v>
      </c>
      <c r="D1617" s="26" t="s">
        <v>4497</v>
      </c>
      <c r="E1617" s="27" t="s">
        <v>4783</v>
      </c>
      <c r="F1617" s="24" t="s">
        <v>2397</v>
      </c>
    </row>
    <row r="1618" spans="1:6" s="4" customFormat="1" ht="30" x14ac:dyDescent="0.25">
      <c r="A1618" s="25" t="s">
        <v>2398</v>
      </c>
      <c r="B1618" s="26" t="s">
        <v>773</v>
      </c>
      <c r="C1618" s="26" t="s">
        <v>8</v>
      </c>
      <c r="D1618" s="26" t="s">
        <v>4497</v>
      </c>
      <c r="E1618" s="27" t="s">
        <v>4784</v>
      </c>
      <c r="F1618" s="24" t="s">
        <v>2399</v>
      </c>
    </row>
    <row r="1619" spans="1:6" s="4" customFormat="1" x14ac:dyDescent="0.25">
      <c r="A1619" s="25" t="s">
        <v>2400</v>
      </c>
      <c r="B1619" s="26" t="s">
        <v>773</v>
      </c>
      <c r="C1619" s="26" t="s">
        <v>8</v>
      </c>
      <c r="D1619" s="26" t="s">
        <v>4497</v>
      </c>
      <c r="E1619" s="27" t="s">
        <v>4785</v>
      </c>
      <c r="F1619" s="24" t="s">
        <v>2401</v>
      </c>
    </row>
    <row r="1620" spans="1:6" s="4" customFormat="1" ht="30" x14ac:dyDescent="0.25">
      <c r="A1620" s="25" t="s">
        <v>2402</v>
      </c>
      <c r="B1620" s="26" t="s">
        <v>773</v>
      </c>
      <c r="C1620" s="26" t="s">
        <v>8</v>
      </c>
      <c r="D1620" s="26" t="s">
        <v>4497</v>
      </c>
      <c r="E1620" s="27" t="s">
        <v>4786</v>
      </c>
      <c r="F1620" s="24" t="s">
        <v>2403</v>
      </c>
    </row>
    <row r="1621" spans="1:6" s="4" customFormat="1" ht="30" x14ac:dyDescent="0.25">
      <c r="A1621" s="25" t="s">
        <v>2404</v>
      </c>
      <c r="B1621" s="26" t="s">
        <v>773</v>
      </c>
      <c r="C1621" s="26" t="s">
        <v>8</v>
      </c>
      <c r="D1621" s="26" t="s">
        <v>4497</v>
      </c>
      <c r="E1621" s="27" t="s">
        <v>4787</v>
      </c>
      <c r="F1621" s="24" t="s">
        <v>2405</v>
      </c>
    </row>
    <row r="1622" spans="1:6" s="4" customFormat="1" x14ac:dyDescent="0.25">
      <c r="A1622" s="25" t="s">
        <v>2406</v>
      </c>
      <c r="B1622" s="26" t="s">
        <v>773</v>
      </c>
      <c r="C1622" s="26" t="s">
        <v>8</v>
      </c>
      <c r="D1622" s="26" t="s">
        <v>4497</v>
      </c>
      <c r="E1622" s="27" t="s">
        <v>4788</v>
      </c>
      <c r="F1622" s="24" t="s">
        <v>2407</v>
      </c>
    </row>
    <row r="1623" spans="1:6" s="4" customFormat="1" ht="30" x14ac:dyDescent="0.25">
      <c r="A1623" s="25" t="s">
        <v>2408</v>
      </c>
      <c r="B1623" s="26" t="s">
        <v>773</v>
      </c>
      <c r="C1623" s="26" t="s">
        <v>8</v>
      </c>
      <c r="D1623" s="26" t="s">
        <v>4497</v>
      </c>
      <c r="E1623" s="27" t="s">
        <v>4789</v>
      </c>
      <c r="F1623" s="24" t="s">
        <v>2409</v>
      </c>
    </row>
    <row r="1624" spans="1:6" s="4" customFormat="1" ht="30" x14ac:dyDescent="0.25">
      <c r="A1624" s="25" t="s">
        <v>2410</v>
      </c>
      <c r="B1624" s="26" t="s">
        <v>773</v>
      </c>
      <c r="C1624" s="26" t="s">
        <v>8</v>
      </c>
      <c r="D1624" s="26" t="s">
        <v>4497</v>
      </c>
      <c r="E1624" s="27" t="s">
        <v>4790</v>
      </c>
      <c r="F1624" s="24" t="s">
        <v>2411</v>
      </c>
    </row>
    <row r="1625" spans="1:6" s="4" customFormat="1" x14ac:dyDescent="0.25">
      <c r="A1625" s="25" t="s">
        <v>2412</v>
      </c>
      <c r="B1625" s="26" t="s">
        <v>773</v>
      </c>
      <c r="C1625" s="26" t="s">
        <v>8</v>
      </c>
      <c r="D1625" s="26" t="s">
        <v>4497</v>
      </c>
      <c r="E1625" s="27" t="s">
        <v>4791</v>
      </c>
      <c r="F1625" s="24" t="s">
        <v>2413</v>
      </c>
    </row>
    <row r="1626" spans="1:6" s="4" customFormat="1" x14ac:dyDescent="0.25">
      <c r="A1626" s="25" t="s">
        <v>2414</v>
      </c>
      <c r="B1626" s="26" t="s">
        <v>773</v>
      </c>
      <c r="C1626" s="26" t="s">
        <v>8</v>
      </c>
      <c r="D1626" s="26" t="s">
        <v>4497</v>
      </c>
      <c r="E1626" s="27" t="s">
        <v>4792</v>
      </c>
      <c r="F1626" s="24" t="s">
        <v>2415</v>
      </c>
    </row>
    <row r="1627" spans="1:6" s="4" customFormat="1" ht="30" x14ac:dyDescent="0.25">
      <c r="A1627" s="25" t="s">
        <v>2416</v>
      </c>
      <c r="B1627" s="26" t="s">
        <v>773</v>
      </c>
      <c r="C1627" s="26" t="s">
        <v>8</v>
      </c>
      <c r="D1627" s="26" t="s">
        <v>4497</v>
      </c>
      <c r="E1627" s="27" t="s">
        <v>4793</v>
      </c>
      <c r="F1627" s="24" t="s">
        <v>2417</v>
      </c>
    </row>
    <row r="1628" spans="1:6" s="4" customFormat="1" ht="30" x14ac:dyDescent="0.25">
      <c r="A1628" s="25" t="s">
        <v>2418</v>
      </c>
      <c r="B1628" s="26" t="s">
        <v>773</v>
      </c>
      <c r="C1628" s="26" t="s">
        <v>8</v>
      </c>
      <c r="D1628" s="26" t="s">
        <v>4497</v>
      </c>
      <c r="E1628" s="27" t="s">
        <v>4794</v>
      </c>
      <c r="F1628" s="24" t="s">
        <v>2419</v>
      </c>
    </row>
    <row r="1629" spans="1:6" s="4" customFormat="1" x14ac:dyDescent="0.25">
      <c r="A1629" s="25" t="s">
        <v>2420</v>
      </c>
      <c r="B1629" s="26" t="s">
        <v>773</v>
      </c>
      <c r="C1629" s="26" t="s">
        <v>8</v>
      </c>
      <c r="D1629" s="26" t="s">
        <v>4497</v>
      </c>
      <c r="E1629" s="27" t="s">
        <v>4795</v>
      </c>
      <c r="F1629" s="24" t="s">
        <v>2421</v>
      </c>
    </row>
    <row r="1630" spans="1:6" s="4" customFormat="1" x14ac:dyDescent="0.25">
      <c r="A1630" s="25" t="s">
        <v>2422</v>
      </c>
      <c r="B1630" s="26" t="s">
        <v>773</v>
      </c>
      <c r="C1630" s="26" t="s">
        <v>8</v>
      </c>
      <c r="D1630" s="26" t="s">
        <v>4497</v>
      </c>
      <c r="E1630" s="27" t="s">
        <v>4796</v>
      </c>
      <c r="F1630" s="24" t="s">
        <v>2423</v>
      </c>
    </row>
    <row r="1631" spans="1:6" s="4" customFormat="1" x14ac:dyDescent="0.25">
      <c r="A1631" s="25" t="s">
        <v>2424</v>
      </c>
      <c r="B1631" s="26" t="s">
        <v>3398</v>
      </c>
      <c r="C1631" s="26" t="s">
        <v>8</v>
      </c>
      <c r="D1631" s="26" t="s">
        <v>4497</v>
      </c>
      <c r="E1631" s="27" t="s">
        <v>4797</v>
      </c>
      <c r="F1631" s="24" t="s">
        <v>2425</v>
      </c>
    </row>
    <row r="1632" spans="1:6" s="4" customFormat="1" ht="30" x14ac:dyDescent="0.25">
      <c r="A1632" s="25" t="s">
        <v>2426</v>
      </c>
      <c r="B1632" s="26" t="s">
        <v>3398</v>
      </c>
      <c r="C1632" s="26" t="s">
        <v>8</v>
      </c>
      <c r="D1632" s="26" t="s">
        <v>4497</v>
      </c>
      <c r="E1632" s="27" t="s">
        <v>4798</v>
      </c>
      <c r="F1632" s="24" t="s">
        <v>2427</v>
      </c>
    </row>
    <row r="1633" spans="1:6" s="4" customFormat="1" x14ac:dyDescent="0.25">
      <c r="A1633" s="25" t="s">
        <v>3440</v>
      </c>
      <c r="B1633" s="26" t="s">
        <v>3398</v>
      </c>
      <c r="C1633" s="26" t="s">
        <v>8</v>
      </c>
      <c r="D1633" s="26" t="s">
        <v>4497</v>
      </c>
      <c r="E1633" s="27" t="s">
        <v>4799</v>
      </c>
      <c r="F1633" s="24" t="s">
        <v>2428</v>
      </c>
    </row>
    <row r="1634" spans="1:6" s="4" customFormat="1" ht="30" x14ac:dyDescent="0.25">
      <c r="A1634" s="25" t="s">
        <v>2429</v>
      </c>
      <c r="B1634" s="26" t="s">
        <v>3398</v>
      </c>
      <c r="C1634" s="26" t="s">
        <v>8</v>
      </c>
      <c r="D1634" s="26" t="s">
        <v>4497</v>
      </c>
      <c r="E1634" s="27" t="s">
        <v>4800</v>
      </c>
      <c r="F1634" s="24" t="s">
        <v>2430</v>
      </c>
    </row>
    <row r="1635" spans="1:6" s="4" customFormat="1" x14ac:dyDescent="0.25">
      <c r="A1635" s="25" t="s">
        <v>2431</v>
      </c>
      <c r="B1635" s="26" t="s">
        <v>3398</v>
      </c>
      <c r="C1635" s="26" t="s">
        <v>8</v>
      </c>
      <c r="D1635" s="26" t="s">
        <v>4497</v>
      </c>
      <c r="E1635" s="27" t="s">
        <v>4801</v>
      </c>
      <c r="F1635" s="24" t="s">
        <v>2432</v>
      </c>
    </row>
    <row r="1636" spans="1:6" s="4" customFormat="1" x14ac:dyDescent="0.25">
      <c r="A1636" s="25" t="s">
        <v>2433</v>
      </c>
      <c r="B1636" s="26" t="s">
        <v>3398</v>
      </c>
      <c r="C1636" s="26" t="s">
        <v>8</v>
      </c>
      <c r="D1636" s="26" t="s">
        <v>4497</v>
      </c>
      <c r="E1636" s="27" t="s">
        <v>4802</v>
      </c>
      <c r="F1636" s="24" t="s">
        <v>2434</v>
      </c>
    </row>
    <row r="1637" spans="1:6" s="4" customFormat="1" ht="30" x14ac:dyDescent="0.25">
      <c r="A1637" s="25" t="s">
        <v>2435</v>
      </c>
      <c r="B1637" s="26" t="s">
        <v>3402</v>
      </c>
      <c r="C1637" s="26" t="s">
        <v>8</v>
      </c>
      <c r="D1637" s="26" t="s">
        <v>4497</v>
      </c>
      <c r="E1637" s="27" t="s">
        <v>4767</v>
      </c>
      <c r="F1637" s="24" t="s">
        <v>2436</v>
      </c>
    </row>
    <row r="1638" spans="1:6" s="4" customFormat="1" x14ac:dyDescent="0.25">
      <c r="A1638" s="25" t="s">
        <v>2437</v>
      </c>
      <c r="B1638" s="26" t="s">
        <v>3402</v>
      </c>
      <c r="C1638" s="26" t="s">
        <v>8</v>
      </c>
      <c r="D1638" s="26" t="s">
        <v>4497</v>
      </c>
      <c r="E1638" s="27" t="s">
        <v>4803</v>
      </c>
      <c r="F1638" s="24" t="s">
        <v>2438</v>
      </c>
    </row>
    <row r="1639" spans="1:6" s="4" customFormat="1" ht="30" x14ac:dyDescent="0.25">
      <c r="A1639" s="25" t="s">
        <v>2439</v>
      </c>
      <c r="B1639" s="26" t="s">
        <v>3402</v>
      </c>
      <c r="C1639" s="26" t="s">
        <v>8</v>
      </c>
      <c r="D1639" s="26" t="s">
        <v>4497</v>
      </c>
      <c r="E1639" s="27" t="s">
        <v>4804</v>
      </c>
      <c r="F1639" s="24" t="s">
        <v>2440</v>
      </c>
    </row>
    <row r="1640" spans="1:6" s="4" customFormat="1" x14ac:dyDescent="0.25">
      <c r="A1640" s="25" t="s">
        <v>2441</v>
      </c>
      <c r="B1640" s="26" t="s">
        <v>3402</v>
      </c>
      <c r="C1640" s="26" t="s">
        <v>8</v>
      </c>
      <c r="D1640" s="26" t="s">
        <v>4497</v>
      </c>
      <c r="E1640" s="27" t="s">
        <v>4797</v>
      </c>
      <c r="F1640" s="24" t="s">
        <v>2442</v>
      </c>
    </row>
    <row r="1641" spans="1:6" s="4" customFormat="1" ht="30" x14ac:dyDescent="0.25">
      <c r="A1641" s="25" t="s">
        <v>2443</v>
      </c>
      <c r="B1641" s="26" t="s">
        <v>3402</v>
      </c>
      <c r="C1641" s="26" t="s">
        <v>8</v>
      </c>
      <c r="D1641" s="26" t="s">
        <v>4497</v>
      </c>
      <c r="E1641" s="27" t="s">
        <v>4805</v>
      </c>
      <c r="F1641" s="24" t="s">
        <v>2444</v>
      </c>
    </row>
    <row r="1642" spans="1:6" s="4" customFormat="1" ht="30" x14ac:dyDescent="0.25">
      <c r="A1642" s="25" t="s">
        <v>3441</v>
      </c>
      <c r="B1642" s="26" t="s">
        <v>3402</v>
      </c>
      <c r="C1642" s="26" t="s">
        <v>8</v>
      </c>
      <c r="D1642" s="26" t="s">
        <v>4497</v>
      </c>
      <c r="E1642" s="27" t="s">
        <v>4798</v>
      </c>
      <c r="F1642" s="24" t="s">
        <v>2445</v>
      </c>
    </row>
    <row r="1643" spans="1:6" s="4" customFormat="1" ht="30" x14ac:dyDescent="0.25">
      <c r="A1643" s="25" t="s">
        <v>2446</v>
      </c>
      <c r="B1643" s="26" t="s">
        <v>3402</v>
      </c>
      <c r="C1643" s="26" t="s">
        <v>8</v>
      </c>
      <c r="D1643" s="26" t="s">
        <v>4497</v>
      </c>
      <c r="E1643" s="27" t="s">
        <v>4806</v>
      </c>
      <c r="F1643" s="24" t="s">
        <v>2447</v>
      </c>
    </row>
    <row r="1644" spans="1:6" s="4" customFormat="1" x14ac:dyDescent="0.25">
      <c r="A1644" s="25" t="s">
        <v>2448</v>
      </c>
      <c r="B1644" s="26" t="s">
        <v>3402</v>
      </c>
      <c r="C1644" s="26" t="s">
        <v>8</v>
      </c>
      <c r="D1644" s="26" t="s">
        <v>4497</v>
      </c>
      <c r="E1644" s="27" t="s">
        <v>4807</v>
      </c>
      <c r="F1644" s="24" t="s">
        <v>2449</v>
      </c>
    </row>
    <row r="1645" spans="1:6" s="4" customFormat="1" ht="30" x14ac:dyDescent="0.25">
      <c r="A1645" s="25" t="s">
        <v>2450</v>
      </c>
      <c r="B1645" s="26" t="s">
        <v>3402</v>
      </c>
      <c r="C1645" s="26" t="s">
        <v>8</v>
      </c>
      <c r="D1645" s="26" t="s">
        <v>4497</v>
      </c>
      <c r="E1645" s="27" t="s">
        <v>4808</v>
      </c>
      <c r="F1645" s="24" t="s">
        <v>2451</v>
      </c>
    </row>
    <row r="1646" spans="1:6" s="4" customFormat="1" ht="30" x14ac:dyDescent="0.25">
      <c r="A1646" s="25" t="s">
        <v>2452</v>
      </c>
      <c r="B1646" s="26" t="s">
        <v>3402</v>
      </c>
      <c r="C1646" s="26" t="s">
        <v>8</v>
      </c>
      <c r="D1646" s="26" t="s">
        <v>4497</v>
      </c>
      <c r="E1646" s="27" t="s">
        <v>4809</v>
      </c>
      <c r="F1646" s="24" t="s">
        <v>2453</v>
      </c>
    </row>
    <row r="1647" spans="1:6" s="4" customFormat="1" x14ac:dyDescent="0.25">
      <c r="A1647" s="25" t="s">
        <v>2454</v>
      </c>
      <c r="B1647" s="26" t="s">
        <v>3402</v>
      </c>
      <c r="C1647" s="26" t="s">
        <v>8</v>
      </c>
      <c r="D1647" s="26" t="s">
        <v>4497</v>
      </c>
      <c r="E1647" s="27" t="s">
        <v>4810</v>
      </c>
      <c r="F1647" s="24" t="s">
        <v>2455</v>
      </c>
    </row>
    <row r="1648" spans="1:6" s="4" customFormat="1" x14ac:dyDescent="0.25">
      <c r="A1648" s="25" t="s">
        <v>2456</v>
      </c>
      <c r="B1648" s="26" t="s">
        <v>3402</v>
      </c>
      <c r="C1648" s="26" t="s">
        <v>8</v>
      </c>
      <c r="D1648" s="26" t="s">
        <v>4497</v>
      </c>
      <c r="E1648" s="27" t="s">
        <v>4811</v>
      </c>
      <c r="F1648" s="24" t="s">
        <v>2457</v>
      </c>
    </row>
    <row r="1649" spans="1:6" s="4" customFormat="1" x14ac:dyDescent="0.25">
      <c r="A1649" s="25" t="s">
        <v>2458</v>
      </c>
      <c r="B1649" s="26" t="s">
        <v>3402</v>
      </c>
      <c r="C1649" s="26" t="s">
        <v>8</v>
      </c>
      <c r="D1649" s="26" t="s">
        <v>4497</v>
      </c>
      <c r="E1649" s="27" t="s">
        <v>4812</v>
      </c>
      <c r="F1649" s="24" t="s">
        <v>2459</v>
      </c>
    </row>
    <row r="1650" spans="1:6" s="4" customFormat="1" ht="30" x14ac:dyDescent="0.25">
      <c r="A1650" s="25" t="s">
        <v>2460</v>
      </c>
      <c r="B1650" s="26" t="s">
        <v>3402</v>
      </c>
      <c r="C1650" s="26" t="s">
        <v>8</v>
      </c>
      <c r="D1650" s="26" t="s">
        <v>4497</v>
      </c>
      <c r="E1650" s="27" t="s">
        <v>4813</v>
      </c>
      <c r="F1650" s="24" t="s">
        <v>2461</v>
      </c>
    </row>
    <row r="1651" spans="1:6" s="4" customFormat="1" ht="30" x14ac:dyDescent="0.25">
      <c r="A1651" s="25" t="s">
        <v>2462</v>
      </c>
      <c r="B1651" s="26" t="s">
        <v>3402</v>
      </c>
      <c r="C1651" s="26" t="s">
        <v>8</v>
      </c>
      <c r="D1651" s="26" t="s">
        <v>4497</v>
      </c>
      <c r="E1651" s="27" t="s">
        <v>4814</v>
      </c>
      <c r="F1651" s="24" t="s">
        <v>2463</v>
      </c>
    </row>
    <row r="1652" spans="1:6" s="4" customFormat="1" ht="30" x14ac:dyDescent="0.25">
      <c r="A1652" s="25" t="s">
        <v>2464</v>
      </c>
      <c r="B1652" s="26" t="s">
        <v>3402</v>
      </c>
      <c r="C1652" s="26" t="s">
        <v>8</v>
      </c>
      <c r="D1652" s="26" t="s">
        <v>4497</v>
      </c>
      <c r="E1652" s="27" t="s">
        <v>4815</v>
      </c>
      <c r="F1652" s="24" t="s">
        <v>2465</v>
      </c>
    </row>
    <row r="1653" spans="1:6" s="4" customFormat="1" ht="30" x14ac:dyDescent="0.25">
      <c r="A1653" s="25" t="s">
        <v>2466</v>
      </c>
      <c r="B1653" s="26" t="s">
        <v>3402</v>
      </c>
      <c r="C1653" s="26" t="s">
        <v>8</v>
      </c>
      <c r="D1653" s="26" t="s">
        <v>4497</v>
      </c>
      <c r="E1653" s="27" t="s">
        <v>4816</v>
      </c>
      <c r="F1653" s="24" t="s">
        <v>2467</v>
      </c>
    </row>
    <row r="1654" spans="1:6" s="4" customFormat="1" x14ac:dyDescent="0.25">
      <c r="A1654" s="25" t="s">
        <v>2468</v>
      </c>
      <c r="B1654" s="26" t="s">
        <v>3402</v>
      </c>
      <c r="C1654" s="26" t="s">
        <v>8</v>
      </c>
      <c r="D1654" s="26" t="s">
        <v>4497</v>
      </c>
      <c r="E1654" s="27" t="s">
        <v>4817</v>
      </c>
      <c r="F1654" s="24" t="s">
        <v>2469</v>
      </c>
    </row>
    <row r="1655" spans="1:6" s="4" customFormat="1" x14ac:dyDescent="0.25">
      <c r="A1655" s="25" t="s">
        <v>2470</v>
      </c>
      <c r="B1655" s="26" t="s">
        <v>3402</v>
      </c>
      <c r="C1655" s="26" t="s">
        <v>8</v>
      </c>
      <c r="D1655" s="26" t="s">
        <v>4497</v>
      </c>
      <c r="E1655" s="27" t="s">
        <v>4818</v>
      </c>
      <c r="F1655" s="24" t="s">
        <v>2471</v>
      </c>
    </row>
    <row r="1656" spans="1:6" s="4" customFormat="1" x14ac:dyDescent="0.25">
      <c r="A1656" s="25" t="s">
        <v>2472</v>
      </c>
      <c r="B1656" s="26" t="s">
        <v>3402</v>
      </c>
      <c r="C1656" s="26" t="s">
        <v>8</v>
      </c>
      <c r="D1656" s="26" t="s">
        <v>4497</v>
      </c>
      <c r="E1656" s="27" t="s">
        <v>4819</v>
      </c>
      <c r="F1656" s="24" t="s">
        <v>2473</v>
      </c>
    </row>
    <row r="1657" spans="1:6" s="4" customFormat="1" ht="30" x14ac:dyDescent="0.25">
      <c r="A1657" s="25" t="s">
        <v>2474</v>
      </c>
      <c r="B1657" s="26" t="s">
        <v>3402</v>
      </c>
      <c r="C1657" s="26" t="s">
        <v>8</v>
      </c>
      <c r="D1657" s="26" t="s">
        <v>4497</v>
      </c>
      <c r="E1657" s="27" t="s">
        <v>4820</v>
      </c>
      <c r="F1657" s="24" t="s">
        <v>2475</v>
      </c>
    </row>
    <row r="1658" spans="1:6" s="4" customFormat="1" ht="45" x14ac:dyDescent="0.25">
      <c r="A1658" s="25" t="s">
        <v>2476</v>
      </c>
      <c r="B1658" s="26" t="s">
        <v>3402</v>
      </c>
      <c r="C1658" s="26" t="s">
        <v>8</v>
      </c>
      <c r="D1658" s="26" t="s">
        <v>4497</v>
      </c>
      <c r="E1658" s="27" t="s">
        <v>4821</v>
      </c>
      <c r="F1658" s="24" t="s">
        <v>2477</v>
      </c>
    </row>
    <row r="1659" spans="1:6" s="4" customFormat="1" x14ac:dyDescent="0.25">
      <c r="A1659" s="25" t="s">
        <v>3442</v>
      </c>
      <c r="B1659" s="26" t="s">
        <v>3402</v>
      </c>
      <c r="C1659" s="26" t="s">
        <v>8</v>
      </c>
      <c r="D1659" s="26" t="s">
        <v>4497</v>
      </c>
      <c r="E1659" s="27" t="s">
        <v>4822</v>
      </c>
      <c r="F1659" s="24" t="s">
        <v>2401</v>
      </c>
    </row>
    <row r="1660" spans="1:6" s="4" customFormat="1" ht="30" x14ac:dyDescent="0.25">
      <c r="A1660" s="25" t="s">
        <v>2478</v>
      </c>
      <c r="B1660" s="26" t="s">
        <v>3402</v>
      </c>
      <c r="C1660" s="26" t="s">
        <v>8</v>
      </c>
      <c r="D1660" s="26" t="s">
        <v>4497</v>
      </c>
      <c r="E1660" s="27" t="s">
        <v>4786</v>
      </c>
      <c r="F1660" s="24" t="s">
        <v>2403</v>
      </c>
    </row>
    <row r="1661" spans="1:6" s="4" customFormat="1" x14ac:dyDescent="0.25">
      <c r="A1661" s="25" t="s">
        <v>2478</v>
      </c>
      <c r="B1661" s="26" t="s">
        <v>3402</v>
      </c>
      <c r="C1661" s="26" t="s">
        <v>8</v>
      </c>
      <c r="D1661" s="26" t="s">
        <v>4497</v>
      </c>
      <c r="E1661" s="27" t="s">
        <v>4788</v>
      </c>
      <c r="F1661" s="24" t="s">
        <v>2407</v>
      </c>
    </row>
    <row r="1662" spans="1:6" s="4" customFormat="1" x14ac:dyDescent="0.25">
      <c r="A1662" s="25" t="s">
        <v>3443</v>
      </c>
      <c r="B1662" s="26" t="s">
        <v>3402</v>
      </c>
      <c r="C1662" s="26" t="s">
        <v>8</v>
      </c>
      <c r="D1662" s="26" t="s">
        <v>4497</v>
      </c>
      <c r="E1662" s="27" t="s">
        <v>4823</v>
      </c>
      <c r="F1662" s="24" t="s">
        <v>2479</v>
      </c>
    </row>
    <row r="1663" spans="1:6" s="4" customFormat="1" ht="30" x14ac:dyDescent="0.25">
      <c r="A1663" s="25" t="s">
        <v>2480</v>
      </c>
      <c r="B1663" s="26" t="s">
        <v>3402</v>
      </c>
      <c r="C1663" s="26" t="s">
        <v>8</v>
      </c>
      <c r="D1663" s="26" t="s">
        <v>4497</v>
      </c>
      <c r="E1663" s="27" t="s">
        <v>4824</v>
      </c>
      <c r="F1663" s="24" t="s">
        <v>2481</v>
      </c>
    </row>
    <row r="1664" spans="1:6" s="4" customFormat="1" x14ac:dyDescent="0.25">
      <c r="A1664" s="25" t="s">
        <v>5211</v>
      </c>
      <c r="B1664" s="26" t="s">
        <v>3402</v>
      </c>
      <c r="C1664" s="26" t="s">
        <v>8</v>
      </c>
      <c r="D1664" s="26" t="s">
        <v>5210</v>
      </c>
      <c r="E1664" s="27" t="s">
        <v>5212</v>
      </c>
      <c r="F1664" s="24" t="s">
        <v>5213</v>
      </c>
    </row>
    <row r="1665" spans="1:6" s="4" customFormat="1" x14ac:dyDescent="0.25">
      <c r="A1665" s="25" t="s">
        <v>5214</v>
      </c>
      <c r="B1665" s="26" t="s">
        <v>3402</v>
      </c>
      <c r="C1665" s="26" t="s">
        <v>8</v>
      </c>
      <c r="D1665" s="26" t="s">
        <v>5210</v>
      </c>
      <c r="E1665" s="27" t="s">
        <v>5215</v>
      </c>
      <c r="F1665" s="24" t="s">
        <v>5216</v>
      </c>
    </row>
    <row r="1666" spans="1:6" s="4" customFormat="1" ht="30" x14ac:dyDescent="0.25">
      <c r="A1666" s="25" t="s">
        <v>2482</v>
      </c>
      <c r="B1666" s="26" t="s">
        <v>3402</v>
      </c>
      <c r="C1666" s="26" t="s">
        <v>8</v>
      </c>
      <c r="D1666" s="26" t="s">
        <v>4497</v>
      </c>
      <c r="E1666" s="27" t="s">
        <v>4793</v>
      </c>
      <c r="F1666" s="24" t="s">
        <v>2417</v>
      </c>
    </row>
    <row r="1667" spans="1:6" s="4" customFormat="1" x14ac:dyDescent="0.25">
      <c r="A1667" s="25" t="s">
        <v>3444</v>
      </c>
      <c r="B1667" s="26" t="s">
        <v>3401</v>
      </c>
      <c r="C1667" s="26" t="s">
        <v>8</v>
      </c>
      <c r="D1667" s="26" t="s">
        <v>4497</v>
      </c>
      <c r="E1667" s="27" t="s">
        <v>4825</v>
      </c>
      <c r="F1667" s="24" t="s">
        <v>2483</v>
      </c>
    </row>
    <row r="1668" spans="1:6" s="4" customFormat="1" ht="30" x14ac:dyDescent="0.25">
      <c r="A1668" s="25" t="s">
        <v>3445</v>
      </c>
      <c r="B1668" s="26" t="s">
        <v>3401</v>
      </c>
      <c r="C1668" s="26" t="s">
        <v>8</v>
      </c>
      <c r="D1668" s="26" t="s">
        <v>4497</v>
      </c>
      <c r="E1668" s="27" t="s">
        <v>4826</v>
      </c>
      <c r="F1668" s="24" t="s">
        <v>2484</v>
      </c>
    </row>
    <row r="1669" spans="1:6" s="4" customFormat="1" ht="30" x14ac:dyDescent="0.25">
      <c r="A1669" s="25" t="s">
        <v>2485</v>
      </c>
      <c r="B1669" s="26" t="s">
        <v>773</v>
      </c>
      <c r="C1669" s="26" t="s">
        <v>8</v>
      </c>
      <c r="D1669" s="26" t="s">
        <v>2632</v>
      </c>
      <c r="E1669" s="27" t="s">
        <v>4827</v>
      </c>
      <c r="F1669" s="24" t="s">
        <v>2486</v>
      </c>
    </row>
    <row r="1670" spans="1:6" s="4" customFormat="1" x14ac:dyDescent="0.25">
      <c r="A1670" s="25" t="s">
        <v>2487</v>
      </c>
      <c r="B1670" s="26" t="s">
        <v>773</v>
      </c>
      <c r="C1670" s="26" t="s">
        <v>8</v>
      </c>
      <c r="D1670" s="26" t="s">
        <v>2632</v>
      </c>
      <c r="E1670" s="27" t="s">
        <v>4828</v>
      </c>
      <c r="F1670" s="24" t="s">
        <v>2488</v>
      </c>
    </row>
    <row r="1671" spans="1:6" s="4" customFormat="1" ht="30" x14ac:dyDescent="0.25">
      <c r="A1671" s="25" t="s">
        <v>2489</v>
      </c>
      <c r="B1671" s="26" t="s">
        <v>773</v>
      </c>
      <c r="C1671" s="26" t="s">
        <v>8</v>
      </c>
      <c r="D1671" s="26" t="s">
        <v>2632</v>
      </c>
      <c r="E1671" s="27" t="s">
        <v>4829</v>
      </c>
      <c r="F1671" s="24" t="s">
        <v>2490</v>
      </c>
    </row>
    <row r="1672" spans="1:6" s="4" customFormat="1" x14ac:dyDescent="0.25">
      <c r="A1672" s="25" t="s">
        <v>2491</v>
      </c>
      <c r="B1672" s="26" t="s">
        <v>773</v>
      </c>
      <c r="C1672" s="26" t="s">
        <v>8</v>
      </c>
      <c r="D1672" s="26" t="s">
        <v>2632</v>
      </c>
      <c r="E1672" s="27" t="s">
        <v>4830</v>
      </c>
      <c r="F1672" s="24" t="s">
        <v>2492</v>
      </c>
    </row>
    <row r="1673" spans="1:6" s="4" customFormat="1" ht="30" x14ac:dyDescent="0.25">
      <c r="A1673" s="25" t="s">
        <v>2493</v>
      </c>
      <c r="B1673" s="26" t="s">
        <v>773</v>
      </c>
      <c r="C1673" s="26" t="s">
        <v>8</v>
      </c>
      <c r="D1673" s="26" t="s">
        <v>2632</v>
      </c>
      <c r="E1673" s="27" t="s">
        <v>4831</v>
      </c>
      <c r="F1673" s="24" t="s">
        <v>2494</v>
      </c>
    </row>
    <row r="1674" spans="1:6" s="4" customFormat="1" x14ac:dyDescent="0.25">
      <c r="A1674" s="25" t="s">
        <v>5357</v>
      </c>
      <c r="B1674" s="26" t="s">
        <v>773</v>
      </c>
      <c r="C1674" s="26" t="s">
        <v>8</v>
      </c>
      <c r="D1674" s="26" t="s">
        <v>2632</v>
      </c>
      <c r="E1674" s="34" t="s">
        <v>5353</v>
      </c>
      <c r="F1674" s="24" t="s">
        <v>5354</v>
      </c>
    </row>
    <row r="1675" spans="1:6" s="4" customFormat="1" ht="60" x14ac:dyDescent="0.25">
      <c r="A1675" s="27" t="s">
        <v>5355</v>
      </c>
      <c r="B1675" s="26" t="s">
        <v>773</v>
      </c>
      <c r="C1675" s="26" t="s">
        <v>8</v>
      </c>
      <c r="D1675" s="26" t="s">
        <v>2632</v>
      </c>
      <c r="E1675" s="34" t="s">
        <v>5356</v>
      </c>
      <c r="F1675" s="24" t="s">
        <v>5354</v>
      </c>
    </row>
    <row r="1676" spans="1:6" s="4" customFormat="1" ht="30" x14ac:dyDescent="0.25">
      <c r="A1676" s="25" t="s">
        <v>2495</v>
      </c>
      <c r="B1676" s="26" t="s">
        <v>773</v>
      </c>
      <c r="C1676" s="26" t="s">
        <v>8</v>
      </c>
      <c r="D1676" s="26" t="s">
        <v>2632</v>
      </c>
      <c r="E1676" s="27" t="s">
        <v>4832</v>
      </c>
      <c r="F1676" s="24" t="s">
        <v>2496</v>
      </c>
    </row>
    <row r="1677" spans="1:6" s="4" customFormat="1" ht="30" x14ac:dyDescent="0.25">
      <c r="A1677" s="25" t="s">
        <v>2497</v>
      </c>
      <c r="B1677" s="26" t="s">
        <v>773</v>
      </c>
      <c r="C1677" s="26" t="s">
        <v>8</v>
      </c>
      <c r="D1677" s="26" t="s">
        <v>2632</v>
      </c>
      <c r="E1677" s="27" t="s">
        <v>4833</v>
      </c>
      <c r="F1677" s="24" t="s">
        <v>2498</v>
      </c>
    </row>
    <row r="1678" spans="1:6" s="4" customFormat="1" ht="30" x14ac:dyDescent="0.25">
      <c r="A1678" s="25" t="s">
        <v>2499</v>
      </c>
      <c r="B1678" s="26" t="s">
        <v>773</v>
      </c>
      <c r="C1678" s="26" t="s">
        <v>8</v>
      </c>
      <c r="D1678" s="26" t="s">
        <v>2632</v>
      </c>
      <c r="E1678" s="27" t="s">
        <v>4834</v>
      </c>
      <c r="F1678" s="24" t="s">
        <v>2500</v>
      </c>
    </row>
    <row r="1679" spans="1:6" s="4" customFormat="1" ht="30" x14ac:dyDescent="0.25">
      <c r="A1679" s="25" t="s">
        <v>2501</v>
      </c>
      <c r="B1679" s="26" t="s">
        <v>773</v>
      </c>
      <c r="C1679" s="26" t="s">
        <v>8</v>
      </c>
      <c r="D1679" s="26" t="s">
        <v>2632</v>
      </c>
      <c r="E1679" s="27" t="s">
        <v>4835</v>
      </c>
      <c r="F1679" s="24" t="s">
        <v>2502</v>
      </c>
    </row>
    <row r="1680" spans="1:6" s="4" customFormat="1" ht="30" x14ac:dyDescent="0.25">
      <c r="A1680" s="25" t="s">
        <v>2503</v>
      </c>
      <c r="B1680" s="26" t="s">
        <v>773</v>
      </c>
      <c r="C1680" s="26" t="s">
        <v>8</v>
      </c>
      <c r="D1680" s="26" t="s">
        <v>2632</v>
      </c>
      <c r="E1680" s="27" t="s">
        <v>4836</v>
      </c>
      <c r="F1680" s="24" t="s">
        <v>2504</v>
      </c>
    </row>
    <row r="1681" spans="1:6" s="4" customFormat="1" ht="30" x14ac:dyDescent="0.25">
      <c r="A1681" s="25" t="s">
        <v>2505</v>
      </c>
      <c r="B1681" s="26" t="s">
        <v>773</v>
      </c>
      <c r="C1681" s="26" t="s">
        <v>8</v>
      </c>
      <c r="D1681" s="26" t="s">
        <v>2632</v>
      </c>
      <c r="E1681" s="27" t="s">
        <v>4837</v>
      </c>
      <c r="F1681" s="24" t="s">
        <v>2506</v>
      </c>
    </row>
    <row r="1682" spans="1:6" s="4" customFormat="1" ht="30" x14ac:dyDescent="0.25">
      <c r="A1682" s="25" t="s">
        <v>2507</v>
      </c>
      <c r="B1682" s="26" t="s">
        <v>773</v>
      </c>
      <c r="C1682" s="26" t="s">
        <v>8</v>
      </c>
      <c r="D1682" s="26" t="s">
        <v>2632</v>
      </c>
      <c r="E1682" s="27" t="s">
        <v>4838</v>
      </c>
      <c r="F1682" s="24" t="s">
        <v>2508</v>
      </c>
    </row>
    <row r="1683" spans="1:6" s="4" customFormat="1" ht="30" x14ac:dyDescent="0.25">
      <c r="A1683" s="25" t="s">
        <v>2509</v>
      </c>
      <c r="B1683" s="26" t="s">
        <v>773</v>
      </c>
      <c r="C1683" s="26" t="s">
        <v>8</v>
      </c>
      <c r="D1683" s="26" t="s">
        <v>2632</v>
      </c>
      <c r="E1683" s="27" t="s">
        <v>4839</v>
      </c>
      <c r="F1683" s="24" t="s">
        <v>2510</v>
      </c>
    </row>
    <row r="1684" spans="1:6" s="4" customFormat="1" ht="30" x14ac:dyDescent="0.25">
      <c r="A1684" s="25" t="s">
        <v>2511</v>
      </c>
      <c r="B1684" s="26" t="s">
        <v>773</v>
      </c>
      <c r="C1684" s="26" t="s">
        <v>8</v>
      </c>
      <c r="D1684" s="26" t="s">
        <v>2632</v>
      </c>
      <c r="E1684" s="27" t="s">
        <v>4840</v>
      </c>
      <c r="F1684" s="24" t="s">
        <v>2512</v>
      </c>
    </row>
    <row r="1685" spans="1:6" s="4" customFormat="1" x14ac:dyDescent="0.25">
      <c r="A1685" s="25" t="s">
        <v>3446</v>
      </c>
      <c r="B1685" s="26" t="s">
        <v>773</v>
      </c>
      <c r="C1685" s="26" t="s">
        <v>8</v>
      </c>
      <c r="D1685" s="26" t="s">
        <v>2632</v>
      </c>
      <c r="E1685" s="27" t="s">
        <v>4841</v>
      </c>
      <c r="F1685" s="24" t="s">
        <v>2513</v>
      </c>
    </row>
    <row r="1686" spans="1:6" s="4" customFormat="1" x14ac:dyDescent="0.25">
      <c r="A1686" s="25" t="s">
        <v>2514</v>
      </c>
      <c r="B1686" s="26" t="s">
        <v>773</v>
      </c>
      <c r="C1686" s="26" t="s">
        <v>8</v>
      </c>
      <c r="D1686" s="26" t="s">
        <v>2632</v>
      </c>
      <c r="E1686" s="27" t="s">
        <v>4842</v>
      </c>
      <c r="F1686" s="24" t="s">
        <v>2515</v>
      </c>
    </row>
    <row r="1687" spans="1:6" s="4" customFormat="1" ht="30" x14ac:dyDescent="0.25">
      <c r="A1687" s="25" t="s">
        <v>2516</v>
      </c>
      <c r="B1687" s="26" t="s">
        <v>773</v>
      </c>
      <c r="C1687" s="26" t="s">
        <v>8</v>
      </c>
      <c r="D1687" s="26" t="s">
        <v>2632</v>
      </c>
      <c r="E1687" s="27" t="s">
        <v>4843</v>
      </c>
      <c r="F1687" s="24" t="s">
        <v>2517</v>
      </c>
    </row>
    <row r="1688" spans="1:6" s="4" customFormat="1" x14ac:dyDescent="0.25">
      <c r="A1688" s="25" t="s">
        <v>2518</v>
      </c>
      <c r="B1688" s="26" t="s">
        <v>773</v>
      </c>
      <c r="C1688" s="26" t="s">
        <v>8</v>
      </c>
      <c r="D1688" s="26" t="s">
        <v>2632</v>
      </c>
      <c r="E1688" s="27" t="s">
        <v>4844</v>
      </c>
      <c r="F1688" s="24" t="s">
        <v>2519</v>
      </c>
    </row>
    <row r="1689" spans="1:6" s="4" customFormat="1" x14ac:dyDescent="0.25">
      <c r="A1689" s="25" t="s">
        <v>2520</v>
      </c>
      <c r="B1689" s="26" t="s">
        <v>773</v>
      </c>
      <c r="C1689" s="26" t="s">
        <v>8</v>
      </c>
      <c r="D1689" s="26" t="s">
        <v>2632</v>
      </c>
      <c r="E1689" s="27" t="s">
        <v>4845</v>
      </c>
      <c r="F1689" s="24" t="s">
        <v>2521</v>
      </c>
    </row>
    <row r="1690" spans="1:6" s="4" customFormat="1" x14ac:dyDescent="0.25">
      <c r="A1690" s="25" t="s">
        <v>2522</v>
      </c>
      <c r="B1690" s="26" t="s">
        <v>773</v>
      </c>
      <c r="C1690" s="26" t="s">
        <v>8</v>
      </c>
      <c r="D1690" s="26" t="s">
        <v>2632</v>
      </c>
      <c r="E1690" s="27" t="s">
        <v>4846</v>
      </c>
      <c r="F1690" s="24" t="s">
        <v>2523</v>
      </c>
    </row>
    <row r="1691" spans="1:6" s="4" customFormat="1" x14ac:dyDescent="0.25">
      <c r="A1691" s="25" t="s">
        <v>2524</v>
      </c>
      <c r="B1691" s="26" t="s">
        <v>773</v>
      </c>
      <c r="C1691" s="26" t="s">
        <v>8</v>
      </c>
      <c r="D1691" s="26" t="s">
        <v>2632</v>
      </c>
      <c r="E1691" s="27" t="s">
        <v>4847</v>
      </c>
      <c r="F1691" s="24" t="s">
        <v>2525</v>
      </c>
    </row>
    <row r="1692" spans="1:6" s="4" customFormat="1" x14ac:dyDescent="0.25">
      <c r="A1692" s="25" t="s">
        <v>2526</v>
      </c>
      <c r="B1692" s="26" t="s">
        <v>773</v>
      </c>
      <c r="C1692" s="26" t="s">
        <v>8</v>
      </c>
      <c r="D1692" s="26" t="s">
        <v>2632</v>
      </c>
      <c r="E1692" s="27" t="s">
        <v>4848</v>
      </c>
      <c r="F1692" s="24" t="s">
        <v>2527</v>
      </c>
    </row>
    <row r="1693" spans="1:6" s="4" customFormat="1" ht="30" x14ac:dyDescent="0.25">
      <c r="A1693" s="25" t="s">
        <v>2528</v>
      </c>
      <c r="B1693" s="26" t="s">
        <v>773</v>
      </c>
      <c r="C1693" s="26" t="s">
        <v>8</v>
      </c>
      <c r="D1693" s="26" t="s">
        <v>2632</v>
      </c>
      <c r="E1693" s="27" t="s">
        <v>4849</v>
      </c>
      <c r="F1693" s="24" t="s">
        <v>737</v>
      </c>
    </row>
    <row r="1694" spans="1:6" s="4" customFormat="1" ht="30" x14ac:dyDescent="0.25">
      <c r="A1694" s="25" t="s">
        <v>2529</v>
      </c>
      <c r="B1694" s="26" t="s">
        <v>773</v>
      </c>
      <c r="C1694" s="26" t="s">
        <v>8</v>
      </c>
      <c r="D1694" s="26" t="s">
        <v>2632</v>
      </c>
      <c r="E1694" s="27" t="s">
        <v>4850</v>
      </c>
      <c r="F1694" s="24" t="s">
        <v>2530</v>
      </c>
    </row>
    <row r="1695" spans="1:6" s="4" customFormat="1" x14ac:dyDescent="0.25">
      <c r="A1695" s="25" t="s">
        <v>2531</v>
      </c>
      <c r="B1695" s="26" t="s">
        <v>773</v>
      </c>
      <c r="C1695" s="26" t="s">
        <v>8</v>
      </c>
      <c r="D1695" s="26" t="s">
        <v>2632</v>
      </c>
      <c r="E1695" s="27" t="s">
        <v>4851</v>
      </c>
      <c r="F1695" s="24" t="s">
        <v>2532</v>
      </c>
    </row>
    <row r="1696" spans="1:6" s="4" customFormat="1" ht="30" x14ac:dyDescent="0.25">
      <c r="A1696" s="25" t="s">
        <v>3447</v>
      </c>
      <c r="B1696" s="26" t="s">
        <v>773</v>
      </c>
      <c r="C1696" s="26" t="s">
        <v>8</v>
      </c>
      <c r="D1696" s="26" t="s">
        <v>2632</v>
      </c>
      <c r="E1696" s="27" t="s">
        <v>4852</v>
      </c>
      <c r="F1696" s="24" t="s">
        <v>2533</v>
      </c>
    </row>
    <row r="1697" spans="1:6" s="4" customFormat="1" ht="30" x14ac:dyDescent="0.25">
      <c r="A1697" s="25" t="s">
        <v>2534</v>
      </c>
      <c r="B1697" s="26" t="s">
        <v>773</v>
      </c>
      <c r="C1697" s="26" t="s">
        <v>8</v>
      </c>
      <c r="D1697" s="26" t="s">
        <v>2632</v>
      </c>
      <c r="E1697" s="27" t="s">
        <v>4853</v>
      </c>
      <c r="F1697" s="24" t="s">
        <v>2535</v>
      </c>
    </row>
    <row r="1698" spans="1:6" s="4" customFormat="1" ht="30" x14ac:dyDescent="0.25">
      <c r="A1698" s="25" t="s">
        <v>2536</v>
      </c>
      <c r="B1698" s="26" t="s">
        <v>773</v>
      </c>
      <c r="C1698" s="26" t="s">
        <v>8</v>
      </c>
      <c r="D1698" s="26" t="s">
        <v>2632</v>
      </c>
      <c r="E1698" s="27" t="s">
        <v>4854</v>
      </c>
      <c r="F1698" s="24" t="s">
        <v>2537</v>
      </c>
    </row>
    <row r="1699" spans="1:6" s="4" customFormat="1" x14ac:dyDescent="0.25">
      <c r="A1699" s="25" t="s">
        <v>2538</v>
      </c>
      <c r="B1699" s="26" t="s">
        <v>773</v>
      </c>
      <c r="C1699" s="26" t="s">
        <v>8</v>
      </c>
      <c r="D1699" s="26" t="s">
        <v>2632</v>
      </c>
      <c r="E1699" s="27" t="s">
        <v>4855</v>
      </c>
      <c r="F1699" s="24" t="s">
        <v>2539</v>
      </c>
    </row>
    <row r="1700" spans="1:6" s="4" customFormat="1" x14ac:dyDescent="0.25">
      <c r="A1700" s="25" t="s">
        <v>2540</v>
      </c>
      <c r="B1700" s="26" t="s">
        <v>773</v>
      </c>
      <c r="C1700" s="26" t="s">
        <v>8</v>
      </c>
      <c r="D1700" s="26" t="s">
        <v>2632</v>
      </c>
      <c r="E1700" s="27" t="s">
        <v>4856</v>
      </c>
      <c r="F1700" s="24" t="s">
        <v>2541</v>
      </c>
    </row>
    <row r="1701" spans="1:6" s="4" customFormat="1" ht="30" x14ac:dyDescent="0.25">
      <c r="A1701" s="25" t="s">
        <v>2542</v>
      </c>
      <c r="B1701" s="26" t="s">
        <v>773</v>
      </c>
      <c r="C1701" s="26" t="s">
        <v>8</v>
      </c>
      <c r="D1701" s="26" t="s">
        <v>2632</v>
      </c>
      <c r="E1701" s="27" t="s">
        <v>4857</v>
      </c>
      <c r="F1701" s="24" t="s">
        <v>2543</v>
      </c>
    </row>
    <row r="1702" spans="1:6" s="4" customFormat="1" x14ac:dyDescent="0.25">
      <c r="A1702" s="25" t="s">
        <v>2544</v>
      </c>
      <c r="B1702" s="26" t="s">
        <v>773</v>
      </c>
      <c r="C1702" s="26" t="s">
        <v>8</v>
      </c>
      <c r="D1702" s="26" t="s">
        <v>2632</v>
      </c>
      <c r="E1702" s="27" t="s">
        <v>4858</v>
      </c>
      <c r="F1702" s="24" t="s">
        <v>2545</v>
      </c>
    </row>
    <row r="1703" spans="1:6" s="4" customFormat="1" x14ac:dyDescent="0.25">
      <c r="A1703" s="25" t="s">
        <v>2546</v>
      </c>
      <c r="B1703" s="26" t="s">
        <v>773</v>
      </c>
      <c r="C1703" s="26" t="s">
        <v>8</v>
      </c>
      <c r="D1703" s="26" t="s">
        <v>2632</v>
      </c>
      <c r="E1703" s="27" t="s">
        <v>4859</v>
      </c>
      <c r="F1703" s="24" t="s">
        <v>2547</v>
      </c>
    </row>
    <row r="1704" spans="1:6" s="4" customFormat="1" ht="45" x14ac:dyDescent="0.25">
      <c r="A1704" s="25" t="s">
        <v>2548</v>
      </c>
      <c r="B1704" s="26" t="s">
        <v>773</v>
      </c>
      <c r="C1704" s="26" t="s">
        <v>8</v>
      </c>
      <c r="D1704" s="26" t="s">
        <v>2632</v>
      </c>
      <c r="E1704" s="27" t="s">
        <v>4860</v>
      </c>
      <c r="F1704" s="24" t="s">
        <v>2549</v>
      </c>
    </row>
    <row r="1705" spans="1:6" s="4" customFormat="1" ht="45" x14ac:dyDescent="0.25">
      <c r="A1705" s="25" t="s">
        <v>2550</v>
      </c>
      <c r="B1705" s="26" t="s">
        <v>773</v>
      </c>
      <c r="C1705" s="26" t="s">
        <v>8</v>
      </c>
      <c r="D1705" s="26" t="s">
        <v>2632</v>
      </c>
      <c r="E1705" s="27" t="s">
        <v>4861</v>
      </c>
      <c r="F1705" s="24" t="s">
        <v>2551</v>
      </c>
    </row>
    <row r="1706" spans="1:6" s="4" customFormat="1" ht="30" x14ac:dyDescent="0.25">
      <c r="A1706" s="25" t="s">
        <v>2552</v>
      </c>
      <c r="B1706" s="26" t="s">
        <v>773</v>
      </c>
      <c r="C1706" s="26" t="s">
        <v>8</v>
      </c>
      <c r="D1706" s="26" t="s">
        <v>2632</v>
      </c>
      <c r="E1706" s="27" t="s">
        <v>4862</v>
      </c>
      <c r="F1706" s="24" t="s">
        <v>2553</v>
      </c>
    </row>
    <row r="1707" spans="1:6" s="4" customFormat="1" x14ac:dyDescent="0.25">
      <c r="A1707" s="25" t="s">
        <v>2554</v>
      </c>
      <c r="B1707" s="26" t="s">
        <v>773</v>
      </c>
      <c r="C1707" s="26" t="s">
        <v>8</v>
      </c>
      <c r="D1707" s="26" t="s">
        <v>2632</v>
      </c>
      <c r="E1707" s="27" t="s">
        <v>4863</v>
      </c>
      <c r="F1707" s="24" t="s">
        <v>2555</v>
      </c>
    </row>
    <row r="1708" spans="1:6" s="4" customFormat="1" x14ac:dyDescent="0.25">
      <c r="A1708" s="25" t="s">
        <v>2556</v>
      </c>
      <c r="B1708" s="26" t="s">
        <v>773</v>
      </c>
      <c r="C1708" s="26" t="s">
        <v>8</v>
      </c>
      <c r="D1708" s="26" t="s">
        <v>2632</v>
      </c>
      <c r="E1708" s="27" t="s">
        <v>4864</v>
      </c>
      <c r="F1708" s="24" t="s">
        <v>2557</v>
      </c>
    </row>
    <row r="1709" spans="1:6" s="4" customFormat="1" ht="30" x14ac:dyDescent="0.25">
      <c r="A1709" s="25" t="s">
        <v>2558</v>
      </c>
      <c r="B1709" s="26" t="s">
        <v>773</v>
      </c>
      <c r="C1709" s="26" t="s">
        <v>8</v>
      </c>
      <c r="D1709" s="26" t="s">
        <v>2632</v>
      </c>
      <c r="E1709" s="27" t="s">
        <v>4865</v>
      </c>
      <c r="F1709" s="24" t="s">
        <v>2559</v>
      </c>
    </row>
    <row r="1710" spans="1:6" s="4" customFormat="1" ht="30" x14ac:dyDescent="0.25">
      <c r="A1710" s="25" t="s">
        <v>2560</v>
      </c>
      <c r="B1710" s="26" t="s">
        <v>773</v>
      </c>
      <c r="C1710" s="26" t="s">
        <v>8</v>
      </c>
      <c r="D1710" s="26" t="s">
        <v>2632</v>
      </c>
      <c r="E1710" s="27" t="s">
        <v>4866</v>
      </c>
      <c r="F1710" s="24" t="s">
        <v>2561</v>
      </c>
    </row>
    <row r="1711" spans="1:6" s="4" customFormat="1" ht="30" x14ac:dyDescent="0.25">
      <c r="A1711" s="25" t="s">
        <v>2562</v>
      </c>
      <c r="B1711" s="26" t="s">
        <v>773</v>
      </c>
      <c r="C1711" s="26" t="s">
        <v>8</v>
      </c>
      <c r="D1711" s="26" t="s">
        <v>2632</v>
      </c>
      <c r="E1711" s="27" t="s">
        <v>4867</v>
      </c>
      <c r="F1711" s="24" t="s">
        <v>2563</v>
      </c>
    </row>
    <row r="1712" spans="1:6" s="4" customFormat="1" ht="30" x14ac:dyDescent="0.25">
      <c r="A1712" s="25" t="s">
        <v>2564</v>
      </c>
      <c r="B1712" s="26" t="s">
        <v>773</v>
      </c>
      <c r="C1712" s="26" t="s">
        <v>8</v>
      </c>
      <c r="D1712" s="26" t="s">
        <v>2632</v>
      </c>
      <c r="E1712" s="27" t="s">
        <v>4868</v>
      </c>
      <c r="F1712" s="24" t="s">
        <v>2565</v>
      </c>
    </row>
    <row r="1713" spans="1:6" s="4" customFormat="1" ht="30" x14ac:dyDescent="0.25">
      <c r="A1713" s="25" t="s">
        <v>2566</v>
      </c>
      <c r="B1713" s="26" t="s">
        <v>773</v>
      </c>
      <c r="C1713" s="26" t="s">
        <v>8</v>
      </c>
      <c r="D1713" s="26" t="s">
        <v>2632</v>
      </c>
      <c r="E1713" s="27" t="s">
        <v>4869</v>
      </c>
      <c r="F1713" s="24" t="s">
        <v>2567</v>
      </c>
    </row>
    <row r="1714" spans="1:6" s="4" customFormat="1" ht="30" x14ac:dyDescent="0.25">
      <c r="A1714" s="25" t="s">
        <v>2568</v>
      </c>
      <c r="B1714" s="26" t="s">
        <v>773</v>
      </c>
      <c r="C1714" s="26" t="s">
        <v>8</v>
      </c>
      <c r="D1714" s="26" t="s">
        <v>2632</v>
      </c>
      <c r="E1714" s="27" t="s">
        <v>4870</v>
      </c>
      <c r="F1714" s="24" t="s">
        <v>2569</v>
      </c>
    </row>
    <row r="1715" spans="1:6" s="4" customFormat="1" x14ac:dyDescent="0.25">
      <c r="A1715" s="25" t="s">
        <v>2570</v>
      </c>
      <c r="B1715" s="26" t="s">
        <v>773</v>
      </c>
      <c r="C1715" s="26" t="s">
        <v>8</v>
      </c>
      <c r="D1715" s="26" t="s">
        <v>2632</v>
      </c>
      <c r="E1715" s="27" t="s">
        <v>4871</v>
      </c>
      <c r="F1715" s="24" t="s">
        <v>2571</v>
      </c>
    </row>
    <row r="1716" spans="1:6" s="4" customFormat="1" x14ac:dyDescent="0.25">
      <c r="A1716" s="25" t="s">
        <v>2572</v>
      </c>
      <c r="B1716" s="26" t="s">
        <v>773</v>
      </c>
      <c r="C1716" s="26" t="s">
        <v>8</v>
      </c>
      <c r="D1716" s="26" t="s">
        <v>2632</v>
      </c>
      <c r="E1716" s="27" t="s">
        <v>4872</v>
      </c>
      <c r="F1716" s="24" t="s">
        <v>2573</v>
      </c>
    </row>
    <row r="1717" spans="1:6" s="4" customFormat="1" ht="30" x14ac:dyDescent="0.25">
      <c r="A1717" s="25" t="s">
        <v>2574</v>
      </c>
      <c r="B1717" s="26" t="s">
        <v>773</v>
      </c>
      <c r="C1717" s="26" t="s">
        <v>8</v>
      </c>
      <c r="D1717" s="26" t="s">
        <v>2632</v>
      </c>
      <c r="E1717" s="27" t="s">
        <v>4873</v>
      </c>
      <c r="F1717" s="24" t="s">
        <v>2575</v>
      </c>
    </row>
    <row r="1718" spans="1:6" s="4" customFormat="1" ht="30" x14ac:dyDescent="0.25">
      <c r="A1718" s="25" t="s">
        <v>2501</v>
      </c>
      <c r="B1718" s="26" t="s">
        <v>773</v>
      </c>
      <c r="C1718" s="26" t="s">
        <v>8</v>
      </c>
      <c r="D1718" s="26" t="s">
        <v>2632</v>
      </c>
      <c r="E1718" s="27" t="s">
        <v>4835</v>
      </c>
      <c r="F1718" s="24" t="s">
        <v>2576</v>
      </c>
    </row>
    <row r="1719" spans="1:6" s="4" customFormat="1" x14ac:dyDescent="0.25">
      <c r="A1719" s="25" t="s">
        <v>2577</v>
      </c>
      <c r="B1719" s="26" t="s">
        <v>773</v>
      </c>
      <c r="C1719" s="26" t="s">
        <v>8</v>
      </c>
      <c r="D1719" s="26" t="s">
        <v>2632</v>
      </c>
      <c r="E1719" s="27" t="s">
        <v>4874</v>
      </c>
      <c r="F1719" s="24" t="s">
        <v>2578</v>
      </c>
    </row>
    <row r="1720" spans="1:6" s="4" customFormat="1" ht="30" x14ac:dyDescent="0.25">
      <c r="A1720" s="25" t="s">
        <v>2579</v>
      </c>
      <c r="B1720" s="26" t="s">
        <v>773</v>
      </c>
      <c r="C1720" s="26" t="s">
        <v>8</v>
      </c>
      <c r="D1720" s="26" t="s">
        <v>2632</v>
      </c>
      <c r="E1720" s="27" t="s">
        <v>4875</v>
      </c>
      <c r="F1720" s="24" t="s">
        <v>2580</v>
      </c>
    </row>
    <row r="1721" spans="1:6" s="4" customFormat="1" ht="45" x14ac:dyDescent="0.25">
      <c r="A1721" s="25" t="s">
        <v>2581</v>
      </c>
      <c r="B1721" s="26" t="s">
        <v>773</v>
      </c>
      <c r="C1721" s="26" t="s">
        <v>8</v>
      </c>
      <c r="D1721" s="26" t="s">
        <v>2632</v>
      </c>
      <c r="E1721" s="27" t="s">
        <v>4876</v>
      </c>
      <c r="F1721" s="24" t="s">
        <v>2582</v>
      </c>
    </row>
    <row r="1722" spans="1:6" s="4" customFormat="1" ht="30" x14ac:dyDescent="0.25">
      <c r="A1722" s="25" t="s">
        <v>2583</v>
      </c>
      <c r="B1722" s="26" t="s">
        <v>773</v>
      </c>
      <c r="C1722" s="26" t="s">
        <v>8</v>
      </c>
      <c r="D1722" s="26" t="s">
        <v>2632</v>
      </c>
      <c r="E1722" s="27" t="s">
        <v>4877</v>
      </c>
      <c r="F1722" s="24" t="s">
        <v>2584</v>
      </c>
    </row>
    <row r="1723" spans="1:6" s="4" customFormat="1" ht="30" x14ac:dyDescent="0.25">
      <c r="A1723" s="25" t="s">
        <v>2585</v>
      </c>
      <c r="B1723" s="26" t="s">
        <v>773</v>
      </c>
      <c r="C1723" s="26" t="s">
        <v>8</v>
      </c>
      <c r="D1723" s="26" t="s">
        <v>2632</v>
      </c>
      <c r="E1723" s="27" t="s">
        <v>4878</v>
      </c>
      <c r="F1723" s="24" t="s">
        <v>2586</v>
      </c>
    </row>
    <row r="1724" spans="1:6" s="4" customFormat="1" ht="30" x14ac:dyDescent="0.25">
      <c r="A1724" s="25" t="s">
        <v>2587</v>
      </c>
      <c r="B1724" s="26" t="s">
        <v>773</v>
      </c>
      <c r="C1724" s="26" t="s">
        <v>8</v>
      </c>
      <c r="D1724" s="26" t="s">
        <v>2632</v>
      </c>
      <c r="E1724" s="27" t="s">
        <v>4879</v>
      </c>
      <c r="F1724" s="24" t="s">
        <v>2588</v>
      </c>
    </row>
    <row r="1725" spans="1:6" s="4" customFormat="1" x14ac:dyDescent="0.25">
      <c r="A1725" s="25" t="s">
        <v>2589</v>
      </c>
      <c r="B1725" s="26" t="s">
        <v>773</v>
      </c>
      <c r="C1725" s="26" t="s">
        <v>8</v>
      </c>
      <c r="D1725" s="26" t="s">
        <v>2632</v>
      </c>
      <c r="E1725" s="27" t="s">
        <v>4880</v>
      </c>
      <c r="F1725" s="24" t="s">
        <v>2590</v>
      </c>
    </row>
    <row r="1726" spans="1:6" s="4" customFormat="1" ht="30" x14ac:dyDescent="0.25">
      <c r="A1726" s="25" t="s">
        <v>3448</v>
      </c>
      <c r="B1726" s="26" t="s">
        <v>773</v>
      </c>
      <c r="C1726" s="26" t="s">
        <v>8</v>
      </c>
      <c r="D1726" s="26" t="s">
        <v>2632</v>
      </c>
      <c r="E1726" s="27" t="s">
        <v>4881</v>
      </c>
      <c r="F1726" s="24" t="s">
        <v>2591</v>
      </c>
    </row>
    <row r="1727" spans="1:6" s="4" customFormat="1" ht="30" x14ac:dyDescent="0.25">
      <c r="A1727" s="25" t="s">
        <v>2592</v>
      </c>
      <c r="B1727" s="26" t="s">
        <v>773</v>
      </c>
      <c r="C1727" s="26" t="s">
        <v>8</v>
      </c>
      <c r="D1727" s="26" t="s">
        <v>2632</v>
      </c>
      <c r="E1727" s="27" t="s">
        <v>4882</v>
      </c>
      <c r="F1727" s="24" t="s">
        <v>2593</v>
      </c>
    </row>
    <row r="1728" spans="1:6" s="4" customFormat="1" ht="30" x14ac:dyDescent="0.25">
      <c r="A1728" s="25" t="s">
        <v>2594</v>
      </c>
      <c r="B1728" s="26" t="s">
        <v>773</v>
      </c>
      <c r="C1728" s="26" t="s">
        <v>8</v>
      </c>
      <c r="D1728" s="26" t="s">
        <v>2632</v>
      </c>
      <c r="E1728" s="27" t="s">
        <v>4883</v>
      </c>
      <c r="F1728" s="24" t="s">
        <v>2595</v>
      </c>
    </row>
    <row r="1729" spans="1:6" s="4" customFormat="1" ht="30" x14ac:dyDescent="0.25">
      <c r="A1729" s="25" t="s">
        <v>2596</v>
      </c>
      <c r="B1729" s="26" t="s">
        <v>773</v>
      </c>
      <c r="C1729" s="26" t="s">
        <v>8</v>
      </c>
      <c r="D1729" s="26" t="s">
        <v>2632</v>
      </c>
      <c r="E1729" s="27" t="s">
        <v>4884</v>
      </c>
      <c r="F1729" s="24" t="s">
        <v>2597</v>
      </c>
    </row>
    <row r="1730" spans="1:6" s="4" customFormat="1" x14ac:dyDescent="0.25">
      <c r="A1730" s="25" t="s">
        <v>2598</v>
      </c>
      <c r="B1730" s="26" t="s">
        <v>773</v>
      </c>
      <c r="C1730" s="26" t="s">
        <v>8</v>
      </c>
      <c r="D1730" s="26" t="s">
        <v>2632</v>
      </c>
      <c r="E1730" s="27" t="s">
        <v>4885</v>
      </c>
      <c r="F1730" s="24" t="s">
        <v>2599</v>
      </c>
    </row>
    <row r="1731" spans="1:6" s="4" customFormat="1" ht="30" x14ac:dyDescent="0.25">
      <c r="A1731" s="25" t="s">
        <v>3449</v>
      </c>
      <c r="B1731" s="26" t="s">
        <v>773</v>
      </c>
      <c r="C1731" s="26" t="s">
        <v>8</v>
      </c>
      <c r="D1731" s="26" t="s">
        <v>2632</v>
      </c>
      <c r="E1731" s="27" t="s">
        <v>4886</v>
      </c>
      <c r="F1731" s="24" t="s">
        <v>2600</v>
      </c>
    </row>
    <row r="1732" spans="1:6" s="4" customFormat="1" x14ac:dyDescent="0.25">
      <c r="A1732" s="25" t="s">
        <v>2601</v>
      </c>
      <c r="B1732" s="26" t="s">
        <v>773</v>
      </c>
      <c r="C1732" s="26" t="s">
        <v>8</v>
      </c>
      <c r="D1732" s="26" t="s">
        <v>2632</v>
      </c>
      <c r="E1732" s="27" t="s">
        <v>4887</v>
      </c>
      <c r="F1732" s="24" t="s">
        <v>2602</v>
      </c>
    </row>
    <row r="1733" spans="1:6" s="4" customFormat="1" ht="30" x14ac:dyDescent="0.25">
      <c r="A1733" s="25" t="s">
        <v>2603</v>
      </c>
      <c r="B1733" s="26" t="s">
        <v>773</v>
      </c>
      <c r="C1733" s="26" t="s">
        <v>8</v>
      </c>
      <c r="D1733" s="26" t="s">
        <v>2632</v>
      </c>
      <c r="E1733" s="27" t="s">
        <v>4888</v>
      </c>
      <c r="F1733" s="24" t="s">
        <v>2604</v>
      </c>
    </row>
    <row r="1734" spans="1:6" s="4" customFormat="1" ht="30" x14ac:dyDescent="0.25">
      <c r="A1734" s="25" t="s">
        <v>2605</v>
      </c>
      <c r="B1734" s="26" t="s">
        <v>773</v>
      </c>
      <c r="C1734" s="26" t="s">
        <v>8</v>
      </c>
      <c r="D1734" s="26" t="s">
        <v>2632</v>
      </c>
      <c r="E1734" s="27" t="s">
        <v>4889</v>
      </c>
      <c r="F1734" s="24" t="s">
        <v>2606</v>
      </c>
    </row>
    <row r="1735" spans="1:6" s="4" customFormat="1" ht="30" x14ac:dyDescent="0.25">
      <c r="A1735" s="25" t="s">
        <v>2607</v>
      </c>
      <c r="B1735" s="26" t="s">
        <v>773</v>
      </c>
      <c r="C1735" s="26" t="s">
        <v>8</v>
      </c>
      <c r="D1735" s="26" t="s">
        <v>2632</v>
      </c>
      <c r="E1735" s="27" t="s">
        <v>4890</v>
      </c>
      <c r="F1735" s="24" t="s">
        <v>2608</v>
      </c>
    </row>
    <row r="1736" spans="1:6" s="4" customFormat="1" x14ac:dyDescent="0.25">
      <c r="A1736" s="25" t="s">
        <v>3450</v>
      </c>
      <c r="B1736" s="26" t="s">
        <v>773</v>
      </c>
      <c r="C1736" s="26" t="s">
        <v>8</v>
      </c>
      <c r="D1736" s="26" t="s">
        <v>2632</v>
      </c>
      <c r="E1736" s="27" t="s">
        <v>4891</v>
      </c>
      <c r="F1736" s="24" t="s">
        <v>2609</v>
      </c>
    </row>
    <row r="1737" spans="1:6" s="4" customFormat="1" ht="30" x14ac:dyDescent="0.25">
      <c r="A1737" s="25" t="s">
        <v>3451</v>
      </c>
      <c r="B1737" s="26" t="s">
        <v>773</v>
      </c>
      <c r="C1737" s="26" t="s">
        <v>8</v>
      </c>
      <c r="D1737" s="26" t="s">
        <v>2632</v>
      </c>
      <c r="E1737" s="27" t="s">
        <v>4892</v>
      </c>
      <c r="F1737" s="24" t="s">
        <v>2610</v>
      </c>
    </row>
    <row r="1738" spans="1:6" s="4" customFormat="1" ht="30" x14ac:dyDescent="0.25">
      <c r="A1738" s="25" t="s">
        <v>2611</v>
      </c>
      <c r="B1738" s="26" t="s">
        <v>773</v>
      </c>
      <c r="C1738" s="26" t="s">
        <v>8</v>
      </c>
      <c r="D1738" s="26" t="s">
        <v>2632</v>
      </c>
      <c r="E1738" s="27" t="s">
        <v>4893</v>
      </c>
      <c r="F1738" s="24" t="s">
        <v>2827</v>
      </c>
    </row>
    <row r="1739" spans="1:6" s="4" customFormat="1" ht="30" x14ac:dyDescent="0.25">
      <c r="A1739" s="25" t="s">
        <v>2612</v>
      </c>
      <c r="B1739" s="26" t="s">
        <v>773</v>
      </c>
      <c r="C1739" s="26" t="s">
        <v>8</v>
      </c>
      <c r="D1739" s="26" t="s">
        <v>2632</v>
      </c>
      <c r="E1739" s="27" t="s">
        <v>4894</v>
      </c>
      <c r="F1739" s="24" t="s">
        <v>2828</v>
      </c>
    </row>
    <row r="1740" spans="1:6" s="4" customFormat="1" x14ac:dyDescent="0.25">
      <c r="A1740" s="25" t="s">
        <v>2613</v>
      </c>
      <c r="B1740" s="26" t="s">
        <v>773</v>
      </c>
      <c r="C1740" s="26" t="s">
        <v>8</v>
      </c>
      <c r="D1740" s="26" t="s">
        <v>2632</v>
      </c>
      <c r="E1740" s="27" t="s">
        <v>4895</v>
      </c>
      <c r="F1740" s="24" t="s">
        <v>2829</v>
      </c>
    </row>
    <row r="1741" spans="1:6" s="4" customFormat="1" x14ac:dyDescent="0.25">
      <c r="A1741" s="25" t="s">
        <v>3452</v>
      </c>
      <c r="B1741" s="26" t="s">
        <v>773</v>
      </c>
      <c r="C1741" s="26" t="s">
        <v>8</v>
      </c>
      <c r="D1741" s="26" t="s">
        <v>2632</v>
      </c>
      <c r="E1741" s="27" t="s">
        <v>4896</v>
      </c>
      <c r="F1741" s="24" t="s">
        <v>2830</v>
      </c>
    </row>
    <row r="1742" spans="1:6" s="4" customFormat="1" ht="30" x14ac:dyDescent="0.25">
      <c r="A1742" s="25" t="s">
        <v>5302</v>
      </c>
      <c r="B1742" s="26" t="s">
        <v>773</v>
      </c>
      <c r="C1742" s="26" t="s">
        <v>8</v>
      </c>
      <c r="D1742" s="26" t="s">
        <v>2632</v>
      </c>
      <c r="E1742" s="27" t="s">
        <v>5306</v>
      </c>
      <c r="F1742" s="24" t="s">
        <v>5304</v>
      </c>
    </row>
    <row r="1743" spans="1:6" s="4" customFormat="1" ht="30" x14ac:dyDescent="0.25">
      <c r="A1743" s="25" t="s">
        <v>5303</v>
      </c>
      <c r="B1743" s="26" t="s">
        <v>773</v>
      </c>
      <c r="C1743" s="26" t="s">
        <v>8</v>
      </c>
      <c r="D1743" s="26" t="s">
        <v>2632</v>
      </c>
      <c r="E1743" s="27" t="s">
        <v>5307</v>
      </c>
      <c r="F1743" s="24" t="s">
        <v>5305</v>
      </c>
    </row>
    <row r="1744" spans="1:6" s="4" customFormat="1" ht="30" x14ac:dyDescent="0.25">
      <c r="A1744" s="25" t="s">
        <v>2614</v>
      </c>
      <c r="B1744" s="26" t="s">
        <v>773</v>
      </c>
      <c r="C1744" s="26" t="s">
        <v>8</v>
      </c>
      <c r="D1744" s="26" t="s">
        <v>2632</v>
      </c>
      <c r="E1744" s="27" t="s">
        <v>4897</v>
      </c>
      <c r="F1744" s="24" t="s">
        <v>2831</v>
      </c>
    </row>
    <row r="1745" spans="1:6" s="4" customFormat="1" ht="30" x14ac:dyDescent="0.25">
      <c r="A1745" s="25" t="s">
        <v>2615</v>
      </c>
      <c r="B1745" s="26" t="s">
        <v>773</v>
      </c>
      <c r="C1745" s="26" t="s">
        <v>8</v>
      </c>
      <c r="D1745" s="26" t="s">
        <v>2632</v>
      </c>
      <c r="E1745" s="27" t="s">
        <v>4898</v>
      </c>
      <c r="F1745" s="24" t="s">
        <v>2832</v>
      </c>
    </row>
    <row r="1746" spans="1:6" s="4" customFormat="1" ht="30" x14ac:dyDescent="0.25">
      <c r="A1746" s="25" t="s">
        <v>2616</v>
      </c>
      <c r="B1746" s="26" t="s">
        <v>773</v>
      </c>
      <c r="C1746" s="26" t="s">
        <v>8</v>
      </c>
      <c r="D1746" s="26" t="s">
        <v>2632</v>
      </c>
      <c r="E1746" s="27" t="s">
        <v>4899</v>
      </c>
      <c r="F1746" s="24" t="s">
        <v>2833</v>
      </c>
    </row>
    <row r="1747" spans="1:6" s="4" customFormat="1" ht="30" x14ac:dyDescent="0.25">
      <c r="A1747" s="25" t="s">
        <v>2617</v>
      </c>
      <c r="B1747" s="26" t="s">
        <v>773</v>
      </c>
      <c r="C1747" s="26" t="s">
        <v>8</v>
      </c>
      <c r="D1747" s="26" t="s">
        <v>2632</v>
      </c>
      <c r="E1747" s="27" t="s">
        <v>4900</v>
      </c>
      <c r="F1747" s="24" t="s">
        <v>2834</v>
      </c>
    </row>
    <row r="1748" spans="1:6" s="4" customFormat="1" x14ac:dyDescent="0.25">
      <c r="A1748" s="25" t="s">
        <v>2618</v>
      </c>
      <c r="B1748" s="26" t="s">
        <v>773</v>
      </c>
      <c r="C1748" s="26" t="s">
        <v>8</v>
      </c>
      <c r="D1748" s="26" t="s">
        <v>2632</v>
      </c>
      <c r="E1748" s="27" t="s">
        <v>4901</v>
      </c>
      <c r="F1748" s="24" t="s">
        <v>2835</v>
      </c>
    </row>
    <row r="1749" spans="1:6" s="4" customFormat="1" ht="30" x14ac:dyDescent="0.25">
      <c r="A1749" s="25" t="s">
        <v>2619</v>
      </c>
      <c r="B1749" s="26" t="s">
        <v>773</v>
      </c>
      <c r="C1749" s="26" t="s">
        <v>8</v>
      </c>
      <c r="D1749" s="26" t="s">
        <v>2632</v>
      </c>
      <c r="E1749" s="27" t="s">
        <v>4902</v>
      </c>
      <c r="F1749" s="24" t="s">
        <v>2836</v>
      </c>
    </row>
    <row r="1750" spans="1:6" s="4" customFormat="1" x14ac:dyDescent="0.25">
      <c r="A1750" s="25" t="s">
        <v>2620</v>
      </c>
      <c r="B1750" s="26" t="s">
        <v>773</v>
      </c>
      <c r="C1750" s="26" t="s">
        <v>8</v>
      </c>
      <c r="D1750" s="26" t="s">
        <v>2632</v>
      </c>
      <c r="E1750" s="27" t="s">
        <v>4903</v>
      </c>
      <c r="F1750" s="24" t="s">
        <v>2837</v>
      </c>
    </row>
    <row r="1751" spans="1:6" s="4" customFormat="1" ht="30" x14ac:dyDescent="0.25">
      <c r="A1751" s="25" t="s">
        <v>2621</v>
      </c>
      <c r="B1751" s="26" t="s">
        <v>773</v>
      </c>
      <c r="C1751" s="26" t="s">
        <v>8</v>
      </c>
      <c r="D1751" s="26" t="s">
        <v>2632</v>
      </c>
      <c r="E1751" s="27" t="s">
        <v>4904</v>
      </c>
      <c r="F1751" s="24" t="s">
        <v>2838</v>
      </c>
    </row>
    <row r="1752" spans="1:6" s="4" customFormat="1" ht="45" x14ac:dyDescent="0.25">
      <c r="A1752" s="25" t="s">
        <v>2622</v>
      </c>
      <c r="B1752" s="26" t="s">
        <v>773</v>
      </c>
      <c r="C1752" s="26" t="s">
        <v>8</v>
      </c>
      <c r="D1752" s="26" t="s">
        <v>2632</v>
      </c>
      <c r="E1752" s="27" t="s">
        <v>4905</v>
      </c>
      <c r="F1752" s="24" t="s">
        <v>2839</v>
      </c>
    </row>
    <row r="1753" spans="1:6" s="4" customFormat="1" ht="30" x14ac:dyDescent="0.25">
      <c r="A1753" s="25" t="s">
        <v>2623</v>
      </c>
      <c r="B1753" s="26" t="s">
        <v>773</v>
      </c>
      <c r="C1753" s="26" t="s">
        <v>8</v>
      </c>
      <c r="D1753" s="26" t="s">
        <v>2632</v>
      </c>
      <c r="E1753" s="27" t="s">
        <v>4906</v>
      </c>
      <c r="F1753" s="24" t="s">
        <v>2840</v>
      </c>
    </row>
    <row r="1754" spans="1:6" s="4" customFormat="1" ht="30" x14ac:dyDescent="0.25">
      <c r="A1754" s="25" t="s">
        <v>2624</v>
      </c>
      <c r="B1754" s="26" t="s">
        <v>773</v>
      </c>
      <c r="C1754" s="26" t="s">
        <v>8</v>
      </c>
      <c r="D1754" s="26" t="s">
        <v>2632</v>
      </c>
      <c r="E1754" s="27" t="s">
        <v>4907</v>
      </c>
      <c r="F1754" s="24" t="s">
        <v>2841</v>
      </c>
    </row>
    <row r="1755" spans="1:6" s="4" customFormat="1" ht="30" x14ac:dyDescent="0.25">
      <c r="A1755" s="27" t="s">
        <v>5350</v>
      </c>
      <c r="B1755" s="33" t="s">
        <v>773</v>
      </c>
      <c r="C1755" s="33" t="s">
        <v>8</v>
      </c>
      <c r="D1755" s="33" t="s">
        <v>2632</v>
      </c>
      <c r="E1755" s="27" t="s">
        <v>5351</v>
      </c>
      <c r="F1755" s="33" t="s">
        <v>5352</v>
      </c>
    </row>
    <row r="1756" spans="1:6" s="4" customFormat="1" ht="30" x14ac:dyDescent="0.25">
      <c r="A1756" s="25" t="s">
        <v>2625</v>
      </c>
      <c r="B1756" s="26" t="s">
        <v>773</v>
      </c>
      <c r="C1756" s="26" t="s">
        <v>8</v>
      </c>
      <c r="D1756" s="26" t="s">
        <v>2632</v>
      </c>
      <c r="E1756" s="27" t="s">
        <v>4908</v>
      </c>
      <c r="F1756" s="24" t="s">
        <v>2842</v>
      </c>
    </row>
    <row r="1757" spans="1:6" s="4" customFormat="1" ht="30" x14ac:dyDescent="0.25">
      <c r="A1757" s="25" t="s">
        <v>2626</v>
      </c>
      <c r="B1757" s="26" t="s">
        <v>773</v>
      </c>
      <c r="C1757" s="26" t="s">
        <v>8</v>
      </c>
      <c r="D1757" s="26" t="s">
        <v>2632</v>
      </c>
      <c r="E1757" s="27" t="s">
        <v>4909</v>
      </c>
      <c r="F1757" s="24" t="s">
        <v>2843</v>
      </c>
    </row>
    <row r="1758" spans="1:6" s="4" customFormat="1" x14ac:dyDescent="0.25">
      <c r="A1758" s="25" t="s">
        <v>2627</v>
      </c>
      <c r="B1758" s="26" t="s">
        <v>773</v>
      </c>
      <c r="C1758" s="26" t="s">
        <v>8</v>
      </c>
      <c r="D1758" s="26" t="s">
        <v>2632</v>
      </c>
      <c r="E1758" s="27" t="s">
        <v>4910</v>
      </c>
      <c r="F1758" s="24" t="s">
        <v>2844</v>
      </c>
    </row>
    <row r="1759" spans="1:6" s="4" customFormat="1" x14ac:dyDescent="0.25">
      <c r="A1759" s="25" t="s">
        <v>2628</v>
      </c>
      <c r="B1759" s="26" t="s">
        <v>773</v>
      </c>
      <c r="C1759" s="26" t="s">
        <v>8</v>
      </c>
      <c r="D1759" s="26" t="s">
        <v>2632</v>
      </c>
      <c r="E1759" s="27" t="s">
        <v>4911</v>
      </c>
      <c r="F1759" s="24" t="s">
        <v>2845</v>
      </c>
    </row>
    <row r="1760" spans="1:6" s="4" customFormat="1" ht="30" x14ac:dyDescent="0.25">
      <c r="A1760" s="25" t="s">
        <v>2629</v>
      </c>
      <c r="B1760" s="26" t="s">
        <v>773</v>
      </c>
      <c r="C1760" s="26" t="s">
        <v>8</v>
      </c>
      <c r="D1760" s="26" t="s">
        <v>2632</v>
      </c>
      <c r="E1760" s="27" t="s">
        <v>4912</v>
      </c>
      <c r="F1760" s="24" t="s">
        <v>2846</v>
      </c>
    </row>
    <row r="1761" spans="1:6" s="4" customFormat="1" x14ac:dyDescent="0.25">
      <c r="A1761" s="25" t="s">
        <v>2630</v>
      </c>
      <c r="B1761" s="26" t="s">
        <v>773</v>
      </c>
      <c r="C1761" s="26" t="s">
        <v>8</v>
      </c>
      <c r="D1761" s="26" t="s">
        <v>2632</v>
      </c>
      <c r="E1761" s="27" t="s">
        <v>4913</v>
      </c>
      <c r="F1761" s="24" t="s">
        <v>2847</v>
      </c>
    </row>
    <row r="1762" spans="1:6" s="4" customFormat="1" ht="45" x14ac:dyDescent="0.25">
      <c r="A1762" s="25" t="s">
        <v>2631</v>
      </c>
      <c r="B1762" s="26" t="s">
        <v>773</v>
      </c>
      <c r="C1762" s="26" t="s">
        <v>8</v>
      </c>
      <c r="D1762" s="26" t="s">
        <v>2632</v>
      </c>
      <c r="E1762" s="27" t="s">
        <v>2633</v>
      </c>
      <c r="F1762" s="24" t="s">
        <v>2848</v>
      </c>
    </row>
    <row r="1763" spans="1:6" s="4" customFormat="1" ht="30" x14ac:dyDescent="0.25">
      <c r="A1763" s="25" t="s">
        <v>2634</v>
      </c>
      <c r="B1763" s="26" t="s">
        <v>773</v>
      </c>
      <c r="C1763" s="26" t="s">
        <v>8</v>
      </c>
      <c r="D1763" s="26" t="s">
        <v>2632</v>
      </c>
      <c r="E1763" s="27" t="s">
        <v>4914</v>
      </c>
      <c r="F1763" s="24" t="s">
        <v>2849</v>
      </c>
    </row>
    <row r="1764" spans="1:6" s="4" customFormat="1" ht="30" x14ac:dyDescent="0.25">
      <c r="A1764" s="25" t="s">
        <v>2635</v>
      </c>
      <c r="B1764" s="26" t="s">
        <v>773</v>
      </c>
      <c r="C1764" s="26" t="s">
        <v>8</v>
      </c>
      <c r="D1764" s="26" t="s">
        <v>2632</v>
      </c>
      <c r="E1764" s="27" t="s">
        <v>4915</v>
      </c>
      <c r="F1764" s="24" t="s">
        <v>2850</v>
      </c>
    </row>
    <row r="1765" spans="1:6" s="4" customFormat="1" ht="30" x14ac:dyDescent="0.25">
      <c r="A1765" s="25" t="s">
        <v>2636</v>
      </c>
      <c r="B1765" s="26" t="s">
        <v>773</v>
      </c>
      <c r="C1765" s="26" t="s">
        <v>8</v>
      </c>
      <c r="D1765" s="26" t="s">
        <v>2632</v>
      </c>
      <c r="E1765" s="27" t="s">
        <v>4916</v>
      </c>
      <c r="F1765" s="24" t="s">
        <v>2851</v>
      </c>
    </row>
    <row r="1766" spans="1:6" s="4" customFormat="1" x14ac:dyDescent="0.25">
      <c r="A1766" s="25" t="s">
        <v>3453</v>
      </c>
      <c r="B1766" s="26" t="s">
        <v>773</v>
      </c>
      <c r="C1766" s="26" t="s">
        <v>8</v>
      </c>
      <c r="D1766" s="26" t="s">
        <v>2632</v>
      </c>
      <c r="E1766" s="27" t="s">
        <v>4917</v>
      </c>
      <c r="F1766" s="24" t="s">
        <v>2852</v>
      </c>
    </row>
    <row r="1767" spans="1:6" s="4" customFormat="1" ht="30" x14ac:dyDescent="0.25">
      <c r="A1767" s="25" t="s">
        <v>2637</v>
      </c>
      <c r="B1767" s="26" t="s">
        <v>773</v>
      </c>
      <c r="C1767" s="26" t="s">
        <v>8</v>
      </c>
      <c r="D1767" s="26" t="s">
        <v>2632</v>
      </c>
      <c r="E1767" s="27" t="s">
        <v>4918</v>
      </c>
      <c r="F1767" s="24" t="s">
        <v>2853</v>
      </c>
    </row>
    <row r="1768" spans="1:6" s="4" customFormat="1" x14ac:dyDescent="0.25">
      <c r="A1768" s="25" t="s">
        <v>3454</v>
      </c>
      <c r="B1768" s="26" t="s">
        <v>773</v>
      </c>
      <c r="C1768" s="26" t="s">
        <v>8</v>
      </c>
      <c r="D1768" s="26" t="s">
        <v>2632</v>
      </c>
      <c r="E1768" s="27" t="s">
        <v>4919</v>
      </c>
      <c r="F1768" s="24" t="s">
        <v>2854</v>
      </c>
    </row>
    <row r="1769" spans="1:6" s="4" customFormat="1" x14ac:dyDescent="0.25">
      <c r="A1769" s="25" t="s">
        <v>2638</v>
      </c>
      <c r="B1769" s="26" t="s">
        <v>773</v>
      </c>
      <c r="C1769" s="26" t="s">
        <v>8</v>
      </c>
      <c r="D1769" s="26" t="s">
        <v>2632</v>
      </c>
      <c r="E1769" s="27" t="s">
        <v>4920</v>
      </c>
      <c r="F1769" s="24" t="s">
        <v>2855</v>
      </c>
    </row>
    <row r="1770" spans="1:6" s="4" customFormat="1" ht="30" x14ac:dyDescent="0.25">
      <c r="A1770" s="25" t="s">
        <v>2639</v>
      </c>
      <c r="B1770" s="26" t="s">
        <v>773</v>
      </c>
      <c r="C1770" s="26" t="s">
        <v>8</v>
      </c>
      <c r="D1770" s="26" t="s">
        <v>2632</v>
      </c>
      <c r="E1770" s="27" t="s">
        <v>4921</v>
      </c>
      <c r="F1770" s="24" t="s">
        <v>2856</v>
      </c>
    </row>
    <row r="1771" spans="1:6" s="4" customFormat="1" ht="30" x14ac:dyDescent="0.25">
      <c r="A1771" s="25" t="s">
        <v>2640</v>
      </c>
      <c r="B1771" s="26" t="s">
        <v>773</v>
      </c>
      <c r="C1771" s="26" t="s">
        <v>8</v>
      </c>
      <c r="D1771" s="26" t="s">
        <v>2632</v>
      </c>
      <c r="E1771" s="27" t="s">
        <v>4922</v>
      </c>
      <c r="F1771" s="24" t="s">
        <v>2857</v>
      </c>
    </row>
    <row r="1772" spans="1:6" s="4" customFormat="1" ht="30" x14ac:dyDescent="0.25">
      <c r="A1772" s="25" t="s">
        <v>2641</v>
      </c>
      <c r="B1772" s="26" t="s">
        <v>773</v>
      </c>
      <c r="C1772" s="26" t="s">
        <v>8</v>
      </c>
      <c r="D1772" s="26" t="s">
        <v>2632</v>
      </c>
      <c r="E1772" s="27" t="s">
        <v>2642</v>
      </c>
      <c r="F1772" s="24" t="s">
        <v>724</v>
      </c>
    </row>
    <row r="1773" spans="1:6" s="4" customFormat="1" ht="30" x14ac:dyDescent="0.25">
      <c r="A1773" s="25" t="s">
        <v>2643</v>
      </c>
      <c r="B1773" s="26" t="s">
        <v>773</v>
      </c>
      <c r="C1773" s="26" t="s">
        <v>8</v>
      </c>
      <c r="D1773" s="26" t="s">
        <v>2632</v>
      </c>
      <c r="E1773" s="27" t="s">
        <v>2644</v>
      </c>
      <c r="F1773" s="24" t="s">
        <v>2858</v>
      </c>
    </row>
    <row r="1774" spans="1:6" s="4" customFormat="1" ht="30" x14ac:dyDescent="0.25">
      <c r="A1774" s="25" t="s">
        <v>2645</v>
      </c>
      <c r="B1774" s="26" t="s">
        <v>773</v>
      </c>
      <c r="C1774" s="26" t="s">
        <v>8</v>
      </c>
      <c r="D1774" s="26" t="s">
        <v>2632</v>
      </c>
      <c r="E1774" s="27" t="s">
        <v>2646</v>
      </c>
      <c r="F1774" s="24" t="s">
        <v>724</v>
      </c>
    </row>
    <row r="1775" spans="1:6" s="4" customFormat="1" x14ac:dyDescent="0.25">
      <c r="A1775" s="25" t="s">
        <v>2647</v>
      </c>
      <c r="B1775" s="26" t="s">
        <v>773</v>
      </c>
      <c r="C1775" s="26" t="s">
        <v>8</v>
      </c>
      <c r="D1775" s="26" t="s">
        <v>2632</v>
      </c>
      <c r="E1775" s="27" t="s">
        <v>4923</v>
      </c>
      <c r="F1775" s="24" t="s">
        <v>2859</v>
      </c>
    </row>
    <row r="1776" spans="1:6" s="4" customFormat="1" x14ac:dyDescent="0.25">
      <c r="A1776" s="25" t="s">
        <v>2648</v>
      </c>
      <c r="B1776" s="26" t="s">
        <v>773</v>
      </c>
      <c r="C1776" s="26" t="s">
        <v>8</v>
      </c>
      <c r="D1776" s="26" t="s">
        <v>2632</v>
      </c>
      <c r="E1776" s="27" t="s">
        <v>4924</v>
      </c>
      <c r="F1776" s="24" t="s">
        <v>2860</v>
      </c>
    </row>
    <row r="1777" spans="1:6" s="4" customFormat="1" ht="30" x14ac:dyDescent="0.25">
      <c r="A1777" s="25" t="s">
        <v>2649</v>
      </c>
      <c r="B1777" s="26" t="s">
        <v>773</v>
      </c>
      <c r="C1777" s="26" t="s">
        <v>8</v>
      </c>
      <c r="D1777" s="26" t="s">
        <v>2632</v>
      </c>
      <c r="E1777" s="27" t="s">
        <v>4925</v>
      </c>
      <c r="F1777" s="24" t="s">
        <v>2861</v>
      </c>
    </row>
    <row r="1778" spans="1:6" s="4" customFormat="1" ht="45" x14ac:dyDescent="0.25">
      <c r="A1778" s="25" t="s">
        <v>2650</v>
      </c>
      <c r="B1778" s="26" t="s">
        <v>773</v>
      </c>
      <c r="C1778" s="26" t="s">
        <v>8</v>
      </c>
      <c r="D1778" s="26" t="s">
        <v>2632</v>
      </c>
      <c r="E1778" s="27" t="s">
        <v>4926</v>
      </c>
      <c r="F1778" s="24" t="s">
        <v>2862</v>
      </c>
    </row>
    <row r="1779" spans="1:6" s="4" customFormat="1" ht="30" x14ac:dyDescent="0.25">
      <c r="A1779" s="25" t="s">
        <v>2651</v>
      </c>
      <c r="B1779" s="26" t="s">
        <v>773</v>
      </c>
      <c r="C1779" s="26" t="s">
        <v>8</v>
      </c>
      <c r="D1779" s="26" t="s">
        <v>2632</v>
      </c>
      <c r="E1779" s="27" t="s">
        <v>4927</v>
      </c>
      <c r="F1779" s="24" t="s">
        <v>2863</v>
      </c>
    </row>
    <row r="1780" spans="1:6" s="4" customFormat="1" ht="45" x14ac:dyDescent="0.25">
      <c r="A1780" s="25" t="s">
        <v>3455</v>
      </c>
      <c r="B1780" s="26" t="s">
        <v>773</v>
      </c>
      <c r="C1780" s="26" t="s">
        <v>8</v>
      </c>
      <c r="D1780" s="26" t="s">
        <v>2632</v>
      </c>
      <c r="E1780" s="27" t="s">
        <v>4928</v>
      </c>
      <c r="F1780" s="24" t="s">
        <v>2864</v>
      </c>
    </row>
    <row r="1781" spans="1:6" s="4" customFormat="1" ht="30" x14ac:dyDescent="0.25">
      <c r="A1781" s="25" t="s">
        <v>2652</v>
      </c>
      <c r="B1781" s="26" t="s">
        <v>773</v>
      </c>
      <c r="C1781" s="26" t="s">
        <v>8</v>
      </c>
      <c r="D1781" s="26" t="s">
        <v>2632</v>
      </c>
      <c r="E1781" s="27" t="s">
        <v>4929</v>
      </c>
      <c r="F1781" s="24" t="s">
        <v>2865</v>
      </c>
    </row>
    <row r="1782" spans="1:6" s="4" customFormat="1" x14ac:dyDescent="0.25">
      <c r="A1782" s="25" t="s">
        <v>2653</v>
      </c>
      <c r="B1782" s="26" t="s">
        <v>773</v>
      </c>
      <c r="C1782" s="26" t="s">
        <v>8</v>
      </c>
      <c r="D1782" s="26" t="s">
        <v>2632</v>
      </c>
      <c r="E1782" s="27" t="s">
        <v>4930</v>
      </c>
      <c r="F1782" s="24" t="s">
        <v>2866</v>
      </c>
    </row>
    <row r="1783" spans="1:6" s="4" customFormat="1" x14ac:dyDescent="0.25">
      <c r="A1783" s="25" t="s">
        <v>2654</v>
      </c>
      <c r="B1783" s="26" t="s">
        <v>773</v>
      </c>
      <c r="C1783" s="26" t="s">
        <v>8</v>
      </c>
      <c r="D1783" s="26" t="s">
        <v>2632</v>
      </c>
      <c r="E1783" s="27" t="s">
        <v>2655</v>
      </c>
      <c r="F1783" s="24" t="s">
        <v>2867</v>
      </c>
    </row>
    <row r="1784" spans="1:6" s="4" customFormat="1" x14ac:dyDescent="0.25">
      <c r="A1784" s="25" t="s">
        <v>2656</v>
      </c>
      <c r="B1784" s="26" t="s">
        <v>773</v>
      </c>
      <c r="C1784" s="26" t="s">
        <v>8</v>
      </c>
      <c r="D1784" s="26" t="s">
        <v>2632</v>
      </c>
      <c r="E1784" s="27" t="s">
        <v>4931</v>
      </c>
      <c r="F1784" s="24" t="s">
        <v>2868</v>
      </c>
    </row>
    <row r="1785" spans="1:6" s="4" customFormat="1" ht="30" x14ac:dyDescent="0.25">
      <c r="A1785" s="25" t="s">
        <v>2657</v>
      </c>
      <c r="B1785" s="26" t="s">
        <v>773</v>
      </c>
      <c r="C1785" s="26" t="s">
        <v>8</v>
      </c>
      <c r="D1785" s="26" t="s">
        <v>2632</v>
      </c>
      <c r="E1785" s="27" t="s">
        <v>4932</v>
      </c>
      <c r="F1785" s="24" t="s">
        <v>2869</v>
      </c>
    </row>
    <row r="1786" spans="1:6" s="4" customFormat="1" ht="30" x14ac:dyDescent="0.25">
      <c r="A1786" s="25" t="s">
        <v>2658</v>
      </c>
      <c r="B1786" s="26" t="s">
        <v>773</v>
      </c>
      <c r="C1786" s="26" t="s">
        <v>8</v>
      </c>
      <c r="D1786" s="26" t="s">
        <v>2632</v>
      </c>
      <c r="E1786" s="27" t="s">
        <v>4933</v>
      </c>
      <c r="F1786" s="24" t="s">
        <v>2870</v>
      </c>
    </row>
    <row r="1787" spans="1:6" s="4" customFormat="1" ht="30" x14ac:dyDescent="0.25">
      <c r="A1787" s="25" t="s">
        <v>2659</v>
      </c>
      <c r="B1787" s="26" t="s">
        <v>773</v>
      </c>
      <c r="C1787" s="26" t="s">
        <v>8</v>
      </c>
      <c r="D1787" s="26" t="s">
        <v>2632</v>
      </c>
      <c r="E1787" s="27" t="s">
        <v>4934</v>
      </c>
      <c r="F1787" s="24" t="s">
        <v>2871</v>
      </c>
    </row>
    <row r="1788" spans="1:6" s="4" customFormat="1" ht="30" x14ac:dyDescent="0.25">
      <c r="A1788" s="25" t="s">
        <v>2660</v>
      </c>
      <c r="B1788" s="26" t="s">
        <v>773</v>
      </c>
      <c r="C1788" s="26" t="s">
        <v>8</v>
      </c>
      <c r="D1788" s="26" t="s">
        <v>2632</v>
      </c>
      <c r="E1788" s="27" t="s">
        <v>4935</v>
      </c>
      <c r="F1788" s="24" t="s">
        <v>2872</v>
      </c>
    </row>
    <row r="1789" spans="1:6" s="4" customFormat="1" ht="30" x14ac:dyDescent="0.25">
      <c r="A1789" s="25" t="s">
        <v>2661</v>
      </c>
      <c r="B1789" s="26" t="s">
        <v>773</v>
      </c>
      <c r="C1789" s="26" t="s">
        <v>8</v>
      </c>
      <c r="D1789" s="26" t="s">
        <v>2632</v>
      </c>
      <c r="E1789" s="27" t="s">
        <v>4936</v>
      </c>
      <c r="F1789" s="24" t="s">
        <v>2873</v>
      </c>
    </row>
    <row r="1790" spans="1:6" s="4" customFormat="1" ht="30" x14ac:dyDescent="0.25">
      <c r="A1790" s="25" t="s">
        <v>2662</v>
      </c>
      <c r="B1790" s="26" t="s">
        <v>773</v>
      </c>
      <c r="C1790" s="26" t="s">
        <v>8</v>
      </c>
      <c r="D1790" s="26" t="s">
        <v>2632</v>
      </c>
      <c r="E1790" s="27" t="s">
        <v>4937</v>
      </c>
      <c r="F1790" s="24" t="s">
        <v>2874</v>
      </c>
    </row>
    <row r="1791" spans="1:6" s="4" customFormat="1" ht="30" x14ac:dyDescent="0.25">
      <c r="A1791" s="25" t="s">
        <v>2663</v>
      </c>
      <c r="B1791" s="26" t="s">
        <v>773</v>
      </c>
      <c r="C1791" s="26" t="s">
        <v>8</v>
      </c>
      <c r="D1791" s="26" t="s">
        <v>2632</v>
      </c>
      <c r="E1791" s="27" t="s">
        <v>4938</v>
      </c>
      <c r="F1791" s="24" t="s">
        <v>2875</v>
      </c>
    </row>
    <row r="1792" spans="1:6" s="4" customFormat="1" x14ac:dyDescent="0.25">
      <c r="A1792" s="25" t="s">
        <v>2664</v>
      </c>
      <c r="B1792" s="26" t="s">
        <v>773</v>
      </c>
      <c r="C1792" s="26" t="s">
        <v>8</v>
      </c>
      <c r="D1792" s="26" t="s">
        <v>2632</v>
      </c>
      <c r="E1792" s="27" t="s">
        <v>4939</v>
      </c>
      <c r="F1792" s="24" t="s">
        <v>2876</v>
      </c>
    </row>
    <row r="1793" spans="1:6" s="4" customFormat="1" x14ac:dyDescent="0.25">
      <c r="A1793" s="25" t="s">
        <v>2665</v>
      </c>
      <c r="B1793" s="26" t="s">
        <v>773</v>
      </c>
      <c r="C1793" s="26" t="s">
        <v>8</v>
      </c>
      <c r="D1793" s="26" t="s">
        <v>2632</v>
      </c>
      <c r="E1793" s="27" t="s">
        <v>4940</v>
      </c>
      <c r="F1793" s="24" t="s">
        <v>2877</v>
      </c>
    </row>
    <row r="1794" spans="1:6" s="4" customFormat="1" x14ac:dyDescent="0.25">
      <c r="A1794" s="25" t="s">
        <v>2666</v>
      </c>
      <c r="B1794" s="26" t="s">
        <v>773</v>
      </c>
      <c r="C1794" s="26" t="s">
        <v>8</v>
      </c>
      <c r="D1794" s="26" t="s">
        <v>2632</v>
      </c>
      <c r="E1794" s="27" t="s">
        <v>4941</v>
      </c>
      <c r="F1794" s="24" t="s">
        <v>2878</v>
      </c>
    </row>
    <row r="1795" spans="1:6" s="4" customFormat="1" x14ac:dyDescent="0.25">
      <c r="A1795" s="25" t="s">
        <v>2667</v>
      </c>
      <c r="B1795" s="26" t="s">
        <v>773</v>
      </c>
      <c r="C1795" s="26" t="s">
        <v>8</v>
      </c>
      <c r="D1795" s="26" t="s">
        <v>2632</v>
      </c>
      <c r="E1795" s="27" t="s">
        <v>4942</v>
      </c>
      <c r="F1795" s="24" t="s">
        <v>2879</v>
      </c>
    </row>
    <row r="1796" spans="1:6" s="4" customFormat="1" ht="30" x14ac:dyDescent="0.25">
      <c r="A1796" s="25" t="s">
        <v>2668</v>
      </c>
      <c r="B1796" s="26" t="s">
        <v>773</v>
      </c>
      <c r="C1796" s="26" t="s">
        <v>8</v>
      </c>
      <c r="D1796" s="26" t="s">
        <v>2632</v>
      </c>
      <c r="E1796" s="27" t="s">
        <v>4943</v>
      </c>
      <c r="F1796" s="24" t="s">
        <v>2880</v>
      </c>
    </row>
    <row r="1797" spans="1:6" s="4" customFormat="1" ht="30" x14ac:dyDescent="0.25">
      <c r="A1797" s="25" t="s">
        <v>2669</v>
      </c>
      <c r="B1797" s="26" t="s">
        <v>773</v>
      </c>
      <c r="C1797" s="26" t="s">
        <v>8</v>
      </c>
      <c r="D1797" s="26" t="s">
        <v>2632</v>
      </c>
      <c r="E1797" s="27" t="s">
        <v>4944</v>
      </c>
      <c r="F1797" s="24" t="s">
        <v>2881</v>
      </c>
    </row>
    <row r="1798" spans="1:6" s="4" customFormat="1" x14ac:dyDescent="0.25">
      <c r="A1798" s="25" t="s">
        <v>2670</v>
      </c>
      <c r="B1798" s="26" t="s">
        <v>3398</v>
      </c>
      <c r="C1798" s="26" t="s">
        <v>8</v>
      </c>
      <c r="D1798" s="26" t="s">
        <v>2632</v>
      </c>
      <c r="E1798" s="27" t="s">
        <v>4945</v>
      </c>
      <c r="F1798" s="24" t="s">
        <v>2882</v>
      </c>
    </row>
    <row r="1799" spans="1:6" s="4" customFormat="1" x14ac:dyDescent="0.25">
      <c r="A1799" s="25" t="s">
        <v>2671</v>
      </c>
      <c r="B1799" s="26" t="s">
        <v>3398</v>
      </c>
      <c r="C1799" s="26" t="s">
        <v>8</v>
      </c>
      <c r="D1799" s="26" t="s">
        <v>2632</v>
      </c>
      <c r="E1799" s="27" t="s">
        <v>4946</v>
      </c>
      <c r="F1799" s="24" t="s">
        <v>2883</v>
      </c>
    </row>
    <row r="1800" spans="1:6" s="4" customFormat="1" ht="45" x14ac:dyDescent="0.25">
      <c r="A1800" s="25" t="s">
        <v>2672</v>
      </c>
      <c r="B1800" s="26" t="s">
        <v>3398</v>
      </c>
      <c r="C1800" s="26" t="s">
        <v>8</v>
      </c>
      <c r="D1800" s="26" t="s">
        <v>2632</v>
      </c>
      <c r="E1800" s="27" t="s">
        <v>4947</v>
      </c>
      <c r="F1800" s="24" t="s">
        <v>2884</v>
      </c>
    </row>
    <row r="1801" spans="1:6" s="4" customFormat="1" ht="30" x14ac:dyDescent="0.25">
      <c r="A1801" s="25" t="s">
        <v>2673</v>
      </c>
      <c r="B1801" s="26" t="s">
        <v>3398</v>
      </c>
      <c r="C1801" s="26" t="s">
        <v>8</v>
      </c>
      <c r="D1801" s="26" t="s">
        <v>2632</v>
      </c>
      <c r="E1801" s="27" t="s">
        <v>4948</v>
      </c>
      <c r="F1801" s="24" t="s">
        <v>2885</v>
      </c>
    </row>
    <row r="1802" spans="1:6" s="4" customFormat="1" x14ac:dyDescent="0.25">
      <c r="A1802" s="25" t="s">
        <v>2674</v>
      </c>
      <c r="B1802" s="26" t="s">
        <v>3398</v>
      </c>
      <c r="C1802" s="26" t="s">
        <v>8</v>
      </c>
      <c r="D1802" s="26" t="s">
        <v>2632</v>
      </c>
      <c r="E1802" s="27" t="s">
        <v>4949</v>
      </c>
      <c r="F1802" s="24" t="s">
        <v>2886</v>
      </c>
    </row>
    <row r="1803" spans="1:6" s="4" customFormat="1" ht="30" x14ac:dyDescent="0.25">
      <c r="A1803" s="25" t="s">
        <v>2675</v>
      </c>
      <c r="B1803" s="26" t="s">
        <v>3398</v>
      </c>
      <c r="C1803" s="26" t="s">
        <v>8</v>
      </c>
      <c r="D1803" s="26" t="s">
        <v>2632</v>
      </c>
      <c r="E1803" s="27" t="s">
        <v>4950</v>
      </c>
      <c r="F1803" s="24" t="s">
        <v>2887</v>
      </c>
    </row>
    <row r="1804" spans="1:6" s="4" customFormat="1" x14ac:dyDescent="0.25">
      <c r="A1804" s="25" t="s">
        <v>2676</v>
      </c>
      <c r="B1804" s="26" t="s">
        <v>3398</v>
      </c>
      <c r="C1804" s="26" t="s">
        <v>8</v>
      </c>
      <c r="D1804" s="26" t="s">
        <v>2632</v>
      </c>
      <c r="E1804" s="27" t="s">
        <v>4951</v>
      </c>
      <c r="F1804" s="24" t="s">
        <v>2888</v>
      </c>
    </row>
    <row r="1805" spans="1:6" s="4" customFormat="1" x14ac:dyDescent="0.25">
      <c r="A1805" s="25" t="s">
        <v>2677</v>
      </c>
      <c r="B1805" s="26" t="s">
        <v>3398</v>
      </c>
      <c r="C1805" s="26" t="s">
        <v>8</v>
      </c>
      <c r="D1805" s="26" t="s">
        <v>2632</v>
      </c>
      <c r="E1805" s="27" t="s">
        <v>4952</v>
      </c>
      <c r="F1805" s="24" t="s">
        <v>2889</v>
      </c>
    </row>
    <row r="1806" spans="1:6" s="4" customFormat="1" x14ac:dyDescent="0.25">
      <c r="A1806" s="25" t="s">
        <v>3456</v>
      </c>
      <c r="B1806" s="26" t="s">
        <v>3398</v>
      </c>
      <c r="C1806" s="26" t="s">
        <v>8</v>
      </c>
      <c r="D1806" s="26" t="s">
        <v>2632</v>
      </c>
      <c r="E1806" s="27" t="s">
        <v>4917</v>
      </c>
      <c r="F1806" s="24" t="s">
        <v>2890</v>
      </c>
    </row>
    <row r="1807" spans="1:6" s="4" customFormat="1" x14ac:dyDescent="0.25">
      <c r="A1807" s="25" t="s">
        <v>2678</v>
      </c>
      <c r="B1807" s="26" t="s">
        <v>3398</v>
      </c>
      <c r="C1807" s="26" t="s">
        <v>8</v>
      </c>
      <c r="D1807" s="26" t="s">
        <v>2632</v>
      </c>
      <c r="E1807" s="27" t="s">
        <v>4953</v>
      </c>
      <c r="F1807" s="24" t="s">
        <v>2891</v>
      </c>
    </row>
    <row r="1808" spans="1:6" s="4" customFormat="1" x14ac:dyDescent="0.25">
      <c r="A1808" s="25" t="s">
        <v>2679</v>
      </c>
      <c r="B1808" s="26" t="s">
        <v>3398</v>
      </c>
      <c r="C1808" s="26" t="s">
        <v>8</v>
      </c>
      <c r="D1808" s="26" t="s">
        <v>2632</v>
      </c>
      <c r="E1808" s="27" t="s">
        <v>4739</v>
      </c>
      <c r="F1808" s="24" t="s">
        <v>2892</v>
      </c>
    </row>
    <row r="1809" spans="1:6" s="4" customFormat="1" x14ac:dyDescent="0.25">
      <c r="A1809" s="25" t="s">
        <v>2680</v>
      </c>
      <c r="B1809" s="26" t="s">
        <v>3398</v>
      </c>
      <c r="C1809" s="26" t="s">
        <v>8</v>
      </c>
      <c r="D1809" s="26" t="s">
        <v>2632</v>
      </c>
      <c r="E1809" s="27" t="s">
        <v>4954</v>
      </c>
      <c r="F1809" s="24" t="s">
        <v>2893</v>
      </c>
    </row>
    <row r="1810" spans="1:6" s="4" customFormat="1" ht="30" x14ac:dyDescent="0.25">
      <c r="A1810" s="25" t="s">
        <v>2640</v>
      </c>
      <c r="B1810" s="26" t="s">
        <v>3398</v>
      </c>
      <c r="C1810" s="26" t="s">
        <v>8</v>
      </c>
      <c r="D1810" s="26" t="s">
        <v>2632</v>
      </c>
      <c r="E1810" s="27" t="s">
        <v>4955</v>
      </c>
      <c r="F1810" s="24" t="s">
        <v>2857</v>
      </c>
    </row>
    <row r="1811" spans="1:6" s="4" customFormat="1" ht="45" x14ac:dyDescent="0.25">
      <c r="A1811" s="25" t="s">
        <v>2681</v>
      </c>
      <c r="B1811" s="26" t="s">
        <v>3398</v>
      </c>
      <c r="C1811" s="26" t="s">
        <v>8</v>
      </c>
      <c r="D1811" s="26" t="s">
        <v>2632</v>
      </c>
      <c r="E1811" s="27" t="s">
        <v>4956</v>
      </c>
      <c r="F1811" s="24" t="s">
        <v>2894</v>
      </c>
    </row>
    <row r="1812" spans="1:6" s="4" customFormat="1" x14ac:dyDescent="0.25">
      <c r="A1812" s="25" t="s">
        <v>2682</v>
      </c>
      <c r="B1812" s="26" t="s">
        <v>3398</v>
      </c>
      <c r="C1812" s="26" t="s">
        <v>8</v>
      </c>
      <c r="D1812" s="26" t="s">
        <v>2632</v>
      </c>
      <c r="E1812" s="27" t="s">
        <v>4957</v>
      </c>
      <c r="F1812" s="24" t="s">
        <v>2895</v>
      </c>
    </row>
    <row r="1813" spans="1:6" s="4" customFormat="1" x14ac:dyDescent="0.25">
      <c r="A1813" s="25" t="s">
        <v>3457</v>
      </c>
      <c r="B1813" s="26" t="s">
        <v>3402</v>
      </c>
      <c r="C1813" s="26" t="s">
        <v>8</v>
      </c>
      <c r="D1813" s="26" t="s">
        <v>2632</v>
      </c>
      <c r="E1813" s="27" t="s">
        <v>4958</v>
      </c>
      <c r="F1813" s="24" t="s">
        <v>2896</v>
      </c>
    </row>
    <row r="1814" spans="1:6" s="4" customFormat="1" ht="30" x14ac:dyDescent="0.25">
      <c r="A1814" s="25" t="s">
        <v>2683</v>
      </c>
      <c r="B1814" s="26" t="s">
        <v>3402</v>
      </c>
      <c r="C1814" s="26" t="s">
        <v>8</v>
      </c>
      <c r="D1814" s="26" t="s">
        <v>2632</v>
      </c>
      <c r="E1814" s="27" t="s">
        <v>4959</v>
      </c>
      <c r="F1814" s="24" t="s">
        <v>2897</v>
      </c>
    </row>
    <row r="1815" spans="1:6" s="4" customFormat="1" x14ac:dyDescent="0.25">
      <c r="A1815" s="25" t="s">
        <v>2684</v>
      </c>
      <c r="B1815" s="26" t="s">
        <v>3402</v>
      </c>
      <c r="C1815" s="26" t="s">
        <v>8</v>
      </c>
      <c r="D1815" s="26" t="s">
        <v>2632</v>
      </c>
      <c r="E1815" s="27" t="s">
        <v>4960</v>
      </c>
      <c r="F1815" s="24" t="s">
        <v>2898</v>
      </c>
    </row>
    <row r="1816" spans="1:6" s="4" customFormat="1" ht="30" x14ac:dyDescent="0.25">
      <c r="A1816" s="25" t="s">
        <v>2685</v>
      </c>
      <c r="B1816" s="26" t="s">
        <v>3402</v>
      </c>
      <c r="C1816" s="26" t="s">
        <v>8</v>
      </c>
      <c r="D1816" s="26" t="s">
        <v>2632</v>
      </c>
      <c r="E1816" s="27" t="s">
        <v>4961</v>
      </c>
      <c r="F1816" s="24" t="s">
        <v>2899</v>
      </c>
    </row>
    <row r="1817" spans="1:6" s="4" customFormat="1" ht="30" x14ac:dyDescent="0.25">
      <c r="A1817" s="25" t="s">
        <v>2686</v>
      </c>
      <c r="B1817" s="26" t="s">
        <v>3402</v>
      </c>
      <c r="C1817" s="26" t="s">
        <v>8</v>
      </c>
      <c r="D1817" s="26" t="s">
        <v>2632</v>
      </c>
      <c r="E1817" s="27" t="s">
        <v>4962</v>
      </c>
      <c r="F1817" s="24" t="s">
        <v>2900</v>
      </c>
    </row>
    <row r="1818" spans="1:6" s="4" customFormat="1" x14ac:dyDescent="0.25">
      <c r="A1818" s="25" t="s">
        <v>2687</v>
      </c>
      <c r="B1818" s="26" t="s">
        <v>3402</v>
      </c>
      <c r="C1818" s="26" t="s">
        <v>8</v>
      </c>
      <c r="D1818" s="26" t="s">
        <v>2632</v>
      </c>
      <c r="E1818" s="27" t="s">
        <v>4963</v>
      </c>
      <c r="F1818" s="24" t="s">
        <v>2901</v>
      </c>
    </row>
    <row r="1819" spans="1:6" s="4" customFormat="1" ht="30" x14ac:dyDescent="0.25">
      <c r="A1819" s="25" t="s">
        <v>2688</v>
      </c>
      <c r="B1819" s="26" t="s">
        <v>3402</v>
      </c>
      <c r="C1819" s="26" t="s">
        <v>8</v>
      </c>
      <c r="D1819" s="26" t="s">
        <v>2632</v>
      </c>
      <c r="E1819" s="27" t="s">
        <v>4964</v>
      </c>
      <c r="F1819" s="24" t="s">
        <v>2902</v>
      </c>
    </row>
    <row r="1820" spans="1:6" s="4" customFormat="1" ht="30" x14ac:dyDescent="0.25">
      <c r="A1820" s="25" t="s">
        <v>2689</v>
      </c>
      <c r="B1820" s="26" t="s">
        <v>3402</v>
      </c>
      <c r="C1820" s="26" t="s">
        <v>8</v>
      </c>
      <c r="D1820" s="26" t="s">
        <v>2632</v>
      </c>
      <c r="E1820" s="27" t="s">
        <v>4965</v>
      </c>
      <c r="F1820" s="24" t="s">
        <v>2903</v>
      </c>
    </row>
    <row r="1821" spans="1:6" s="4" customFormat="1" x14ac:dyDescent="0.25">
      <c r="A1821" s="25" t="s">
        <v>2690</v>
      </c>
      <c r="B1821" s="26" t="s">
        <v>3402</v>
      </c>
      <c r="C1821" s="26" t="s">
        <v>8</v>
      </c>
      <c r="D1821" s="26" t="s">
        <v>2632</v>
      </c>
      <c r="E1821" s="27" t="s">
        <v>4966</v>
      </c>
      <c r="F1821" s="24" t="s">
        <v>2904</v>
      </c>
    </row>
    <row r="1822" spans="1:6" s="4" customFormat="1" ht="30" x14ac:dyDescent="0.25">
      <c r="A1822" s="25" t="s">
        <v>2691</v>
      </c>
      <c r="B1822" s="26" t="s">
        <v>3402</v>
      </c>
      <c r="C1822" s="26" t="s">
        <v>8</v>
      </c>
      <c r="D1822" s="26" t="s">
        <v>2632</v>
      </c>
      <c r="E1822" s="27" t="s">
        <v>4967</v>
      </c>
      <c r="F1822" s="24" t="s">
        <v>2905</v>
      </c>
    </row>
    <row r="1823" spans="1:6" s="4" customFormat="1" x14ac:dyDescent="0.25">
      <c r="A1823" s="25" t="s">
        <v>2692</v>
      </c>
      <c r="B1823" s="26" t="s">
        <v>3402</v>
      </c>
      <c r="C1823" s="26" t="s">
        <v>8</v>
      </c>
      <c r="D1823" s="26" t="s">
        <v>2632</v>
      </c>
      <c r="E1823" s="27" t="s">
        <v>4968</v>
      </c>
      <c r="F1823" s="24" t="s">
        <v>2906</v>
      </c>
    </row>
    <row r="1824" spans="1:6" s="4" customFormat="1" x14ac:dyDescent="0.25">
      <c r="A1824" s="25" t="s">
        <v>2693</v>
      </c>
      <c r="B1824" s="26" t="s">
        <v>3402</v>
      </c>
      <c r="C1824" s="26" t="s">
        <v>8</v>
      </c>
      <c r="D1824" s="26" t="s">
        <v>2632</v>
      </c>
      <c r="E1824" s="27" t="s">
        <v>4969</v>
      </c>
      <c r="F1824" s="24" t="s">
        <v>2907</v>
      </c>
    </row>
    <row r="1825" spans="1:6" s="4" customFormat="1" x14ac:dyDescent="0.25">
      <c r="A1825" s="25" t="s">
        <v>2694</v>
      </c>
      <c r="B1825" s="26" t="s">
        <v>3402</v>
      </c>
      <c r="C1825" s="26" t="s">
        <v>8</v>
      </c>
      <c r="D1825" s="26" t="s">
        <v>2632</v>
      </c>
      <c r="E1825" s="27" t="s">
        <v>4970</v>
      </c>
      <c r="F1825" s="24" t="s">
        <v>2908</v>
      </c>
    </row>
    <row r="1826" spans="1:6" s="4" customFormat="1" x14ac:dyDescent="0.25">
      <c r="A1826" s="25" t="s">
        <v>2695</v>
      </c>
      <c r="B1826" s="26" t="s">
        <v>3402</v>
      </c>
      <c r="C1826" s="26" t="s">
        <v>8</v>
      </c>
      <c r="D1826" s="26" t="s">
        <v>2632</v>
      </c>
      <c r="E1826" s="27" t="s">
        <v>4971</v>
      </c>
      <c r="F1826" s="24" t="s">
        <v>2909</v>
      </c>
    </row>
    <row r="1827" spans="1:6" s="4" customFormat="1" x14ac:dyDescent="0.25">
      <c r="A1827" s="25" t="s">
        <v>2696</v>
      </c>
      <c r="B1827" s="26" t="s">
        <v>3402</v>
      </c>
      <c r="C1827" s="26" t="s">
        <v>8</v>
      </c>
      <c r="D1827" s="26" t="s">
        <v>2632</v>
      </c>
      <c r="E1827" s="27" t="s">
        <v>4845</v>
      </c>
      <c r="F1827" s="24" t="s">
        <v>2521</v>
      </c>
    </row>
    <row r="1828" spans="1:6" s="4" customFormat="1" x14ac:dyDescent="0.25">
      <c r="A1828" s="25" t="s">
        <v>2697</v>
      </c>
      <c r="B1828" s="26" t="s">
        <v>3402</v>
      </c>
      <c r="C1828" s="26" t="s">
        <v>8</v>
      </c>
      <c r="D1828" s="26" t="s">
        <v>2632</v>
      </c>
      <c r="E1828" s="27" t="s">
        <v>4972</v>
      </c>
      <c r="F1828" s="24" t="s">
        <v>2910</v>
      </c>
    </row>
    <row r="1829" spans="1:6" s="4" customFormat="1" x14ac:dyDescent="0.25">
      <c r="A1829" s="25" t="s">
        <v>2698</v>
      </c>
      <c r="B1829" s="26" t="s">
        <v>3402</v>
      </c>
      <c r="C1829" s="26" t="s">
        <v>8</v>
      </c>
      <c r="D1829" s="26" t="s">
        <v>2632</v>
      </c>
      <c r="E1829" s="27" t="s">
        <v>4973</v>
      </c>
      <c r="F1829" s="24" t="s">
        <v>2911</v>
      </c>
    </row>
    <row r="1830" spans="1:6" s="4" customFormat="1" x14ac:dyDescent="0.25">
      <c r="A1830" s="25" t="s">
        <v>2699</v>
      </c>
      <c r="B1830" s="26" t="s">
        <v>3402</v>
      </c>
      <c r="C1830" s="26" t="s">
        <v>8</v>
      </c>
      <c r="D1830" s="26" t="s">
        <v>2632</v>
      </c>
      <c r="E1830" s="27" t="s">
        <v>4974</v>
      </c>
      <c r="F1830" s="24" t="s">
        <v>2912</v>
      </c>
    </row>
    <row r="1831" spans="1:6" s="4" customFormat="1" x14ac:dyDescent="0.25">
      <c r="A1831" s="25" t="s">
        <v>3458</v>
      </c>
      <c r="B1831" s="26" t="s">
        <v>3402</v>
      </c>
      <c r="C1831" s="26" t="s">
        <v>8</v>
      </c>
      <c r="D1831" s="26" t="s">
        <v>2632</v>
      </c>
      <c r="E1831" s="27" t="s">
        <v>4975</v>
      </c>
      <c r="F1831" s="24" t="s">
        <v>2913</v>
      </c>
    </row>
    <row r="1832" spans="1:6" s="4" customFormat="1" x14ac:dyDescent="0.25">
      <c r="A1832" s="25" t="s">
        <v>2700</v>
      </c>
      <c r="B1832" s="26" t="s">
        <v>3402</v>
      </c>
      <c r="C1832" s="26" t="s">
        <v>8</v>
      </c>
      <c r="D1832" s="26" t="s">
        <v>2632</v>
      </c>
      <c r="E1832" s="27" t="s">
        <v>4976</v>
      </c>
      <c r="F1832" s="24" t="s">
        <v>2914</v>
      </c>
    </row>
    <row r="1833" spans="1:6" s="4" customFormat="1" x14ac:dyDescent="0.25">
      <c r="A1833" s="25" t="s">
        <v>2701</v>
      </c>
      <c r="B1833" s="26" t="s">
        <v>3402</v>
      </c>
      <c r="C1833" s="26" t="s">
        <v>8</v>
      </c>
      <c r="D1833" s="26" t="s">
        <v>2632</v>
      </c>
      <c r="E1833" s="27" t="s">
        <v>4977</v>
      </c>
      <c r="F1833" s="24" t="s">
        <v>2915</v>
      </c>
    </row>
    <row r="1834" spans="1:6" s="4" customFormat="1" x14ac:dyDescent="0.25">
      <c r="A1834" s="25" t="s">
        <v>2702</v>
      </c>
      <c r="B1834" s="26" t="s">
        <v>3402</v>
      </c>
      <c r="C1834" s="26" t="s">
        <v>8</v>
      </c>
      <c r="D1834" s="26" t="s">
        <v>2632</v>
      </c>
      <c r="E1834" s="27" t="s">
        <v>4978</v>
      </c>
      <c r="F1834" s="24" t="s">
        <v>2916</v>
      </c>
    </row>
    <row r="1835" spans="1:6" s="4" customFormat="1" x14ac:dyDescent="0.25">
      <c r="A1835" s="25" t="s">
        <v>2703</v>
      </c>
      <c r="B1835" s="26" t="s">
        <v>3402</v>
      </c>
      <c r="C1835" s="26" t="s">
        <v>8</v>
      </c>
      <c r="D1835" s="26" t="s">
        <v>2632</v>
      </c>
      <c r="E1835" s="27" t="s">
        <v>4979</v>
      </c>
      <c r="F1835" s="24" t="s">
        <v>2917</v>
      </c>
    </row>
    <row r="1836" spans="1:6" s="4" customFormat="1" ht="30" x14ac:dyDescent="0.25">
      <c r="A1836" s="25" t="s">
        <v>2704</v>
      </c>
      <c r="B1836" s="26" t="s">
        <v>3402</v>
      </c>
      <c r="C1836" s="26" t="s">
        <v>8</v>
      </c>
      <c r="D1836" s="26" t="s">
        <v>2632</v>
      </c>
      <c r="E1836" s="27" t="s">
        <v>4980</v>
      </c>
      <c r="F1836" s="24" t="s">
        <v>2918</v>
      </c>
    </row>
    <row r="1837" spans="1:6" s="4" customFormat="1" ht="30" x14ac:dyDescent="0.25">
      <c r="A1837" s="25" t="s">
        <v>2705</v>
      </c>
      <c r="B1837" s="26" t="s">
        <v>3402</v>
      </c>
      <c r="C1837" s="26" t="s">
        <v>8</v>
      </c>
      <c r="D1837" s="26" t="s">
        <v>2632</v>
      </c>
      <c r="E1837" s="27" t="s">
        <v>4981</v>
      </c>
      <c r="F1837" s="24" t="s">
        <v>2919</v>
      </c>
    </row>
    <row r="1838" spans="1:6" s="4" customFormat="1" ht="30" x14ac:dyDescent="0.25">
      <c r="A1838" s="25" t="s">
        <v>2706</v>
      </c>
      <c r="B1838" s="26" t="s">
        <v>3402</v>
      </c>
      <c r="C1838" s="26" t="s">
        <v>8</v>
      </c>
      <c r="D1838" s="26" t="s">
        <v>2632</v>
      </c>
      <c r="E1838" s="27" t="s">
        <v>4934</v>
      </c>
      <c r="F1838" s="24" t="s">
        <v>2920</v>
      </c>
    </row>
    <row r="1839" spans="1:6" s="4" customFormat="1" ht="30" x14ac:dyDescent="0.25">
      <c r="A1839" s="25" t="s">
        <v>2707</v>
      </c>
      <c r="B1839" s="26" t="s">
        <v>3402</v>
      </c>
      <c r="C1839" s="26" t="s">
        <v>8</v>
      </c>
      <c r="D1839" s="26" t="s">
        <v>2632</v>
      </c>
      <c r="E1839" s="27" t="s">
        <v>4982</v>
      </c>
      <c r="F1839" s="24" t="s">
        <v>2921</v>
      </c>
    </row>
    <row r="1840" spans="1:6" s="4" customFormat="1" x14ac:dyDescent="0.25">
      <c r="A1840" s="25" t="s">
        <v>2708</v>
      </c>
      <c r="B1840" s="26" t="s">
        <v>3402</v>
      </c>
      <c r="C1840" s="26" t="s">
        <v>8</v>
      </c>
      <c r="D1840" s="26" t="s">
        <v>2632</v>
      </c>
      <c r="E1840" s="27" t="s">
        <v>4983</v>
      </c>
      <c r="F1840" s="24" t="s">
        <v>2922</v>
      </c>
    </row>
    <row r="1841" spans="1:6" s="4" customFormat="1" x14ac:dyDescent="0.25">
      <c r="A1841" s="25" t="s">
        <v>3459</v>
      </c>
      <c r="B1841" s="26" t="s">
        <v>3402</v>
      </c>
      <c r="C1841" s="26" t="s">
        <v>8</v>
      </c>
      <c r="D1841" s="26" t="s">
        <v>2632</v>
      </c>
      <c r="E1841" s="27" t="s">
        <v>4984</v>
      </c>
      <c r="F1841" s="24" t="s">
        <v>2923</v>
      </c>
    </row>
    <row r="1842" spans="1:6" s="4" customFormat="1" x14ac:dyDescent="0.25">
      <c r="A1842" s="25" t="s">
        <v>2709</v>
      </c>
      <c r="B1842" s="26" t="s">
        <v>3402</v>
      </c>
      <c r="C1842" s="26" t="s">
        <v>8</v>
      </c>
      <c r="D1842" s="26" t="s">
        <v>2632</v>
      </c>
      <c r="E1842" s="27" t="s">
        <v>4985</v>
      </c>
      <c r="F1842" s="24" t="s">
        <v>2924</v>
      </c>
    </row>
    <row r="1843" spans="1:6" s="4" customFormat="1" x14ac:dyDescent="0.25">
      <c r="A1843" s="25" t="s">
        <v>2710</v>
      </c>
      <c r="B1843" s="26" t="s">
        <v>3402</v>
      </c>
      <c r="C1843" s="26" t="s">
        <v>8</v>
      </c>
      <c r="D1843" s="26" t="s">
        <v>2632</v>
      </c>
      <c r="E1843" s="27" t="s">
        <v>4986</v>
      </c>
      <c r="F1843" s="24" t="s">
        <v>2925</v>
      </c>
    </row>
    <row r="1844" spans="1:6" s="4" customFormat="1" x14ac:dyDescent="0.25">
      <c r="A1844" s="25" t="s">
        <v>2711</v>
      </c>
      <c r="B1844" s="26" t="s">
        <v>3402</v>
      </c>
      <c r="C1844" s="26" t="s">
        <v>8</v>
      </c>
      <c r="D1844" s="26" t="s">
        <v>2632</v>
      </c>
      <c r="E1844" s="27" t="s">
        <v>4987</v>
      </c>
      <c r="F1844" s="24" t="s">
        <v>2926</v>
      </c>
    </row>
    <row r="1845" spans="1:6" s="4" customFormat="1" ht="30" x14ac:dyDescent="0.25">
      <c r="A1845" s="25" t="s">
        <v>2712</v>
      </c>
      <c r="B1845" s="26" t="s">
        <v>3402</v>
      </c>
      <c r="C1845" s="26" t="s">
        <v>8</v>
      </c>
      <c r="D1845" s="26" t="s">
        <v>2632</v>
      </c>
      <c r="E1845" s="27" t="s">
        <v>4925</v>
      </c>
      <c r="F1845" s="24" t="s">
        <v>2927</v>
      </c>
    </row>
    <row r="1846" spans="1:6" s="4" customFormat="1" x14ac:dyDescent="0.25">
      <c r="A1846" s="25" t="s">
        <v>2713</v>
      </c>
      <c r="B1846" s="26" t="s">
        <v>3402</v>
      </c>
      <c r="C1846" s="26" t="s">
        <v>8</v>
      </c>
      <c r="D1846" s="26" t="s">
        <v>2632</v>
      </c>
      <c r="E1846" s="27" t="s">
        <v>4988</v>
      </c>
      <c r="F1846" s="24" t="s">
        <v>2928</v>
      </c>
    </row>
    <row r="1847" spans="1:6" s="4" customFormat="1" x14ac:dyDescent="0.25">
      <c r="A1847" s="25" t="s">
        <v>2714</v>
      </c>
      <c r="B1847" s="26" t="s">
        <v>3402</v>
      </c>
      <c r="C1847" s="26" t="s">
        <v>8</v>
      </c>
      <c r="D1847" s="26" t="s">
        <v>2632</v>
      </c>
      <c r="E1847" s="27" t="s">
        <v>4989</v>
      </c>
      <c r="F1847" s="24" t="s">
        <v>2929</v>
      </c>
    </row>
    <row r="1848" spans="1:6" s="4" customFormat="1" x14ac:dyDescent="0.25">
      <c r="A1848" s="25" t="s">
        <v>3460</v>
      </c>
      <c r="B1848" s="26" t="s">
        <v>3402</v>
      </c>
      <c r="C1848" s="26" t="s">
        <v>8</v>
      </c>
      <c r="D1848" s="26" t="s">
        <v>2632</v>
      </c>
      <c r="E1848" s="27" t="s">
        <v>4979</v>
      </c>
      <c r="F1848" s="24" t="s">
        <v>2930</v>
      </c>
    </row>
    <row r="1849" spans="1:6" s="4" customFormat="1" ht="30" x14ac:dyDescent="0.25">
      <c r="A1849" s="25" t="s">
        <v>2715</v>
      </c>
      <c r="B1849" s="26" t="s">
        <v>3402</v>
      </c>
      <c r="C1849" s="26" t="s">
        <v>8</v>
      </c>
      <c r="D1849" s="26" t="s">
        <v>2632</v>
      </c>
      <c r="E1849" s="27" t="s">
        <v>4990</v>
      </c>
      <c r="F1849" s="24" t="s">
        <v>2931</v>
      </c>
    </row>
    <row r="1850" spans="1:6" s="4" customFormat="1" x14ac:dyDescent="0.25">
      <c r="A1850" s="25" t="s">
        <v>3461</v>
      </c>
      <c r="B1850" s="26" t="s">
        <v>3402</v>
      </c>
      <c r="C1850" s="26" t="s">
        <v>8</v>
      </c>
      <c r="D1850" s="26" t="s">
        <v>2632</v>
      </c>
      <c r="E1850" s="27" t="s">
        <v>4991</v>
      </c>
      <c r="F1850" s="24" t="s">
        <v>2932</v>
      </c>
    </row>
    <row r="1851" spans="1:6" s="4" customFormat="1" ht="30" x14ac:dyDescent="0.25">
      <c r="A1851" s="25" t="s">
        <v>2716</v>
      </c>
      <c r="B1851" s="26" t="s">
        <v>3402</v>
      </c>
      <c r="C1851" s="26" t="s">
        <v>8</v>
      </c>
      <c r="D1851" s="26" t="s">
        <v>2632</v>
      </c>
      <c r="E1851" s="27" t="s">
        <v>4869</v>
      </c>
      <c r="F1851" s="24" t="s">
        <v>2933</v>
      </c>
    </row>
    <row r="1852" spans="1:6" s="4" customFormat="1" x14ac:dyDescent="0.25">
      <c r="A1852" s="25" t="s">
        <v>2717</v>
      </c>
      <c r="B1852" s="26" t="s">
        <v>3402</v>
      </c>
      <c r="C1852" s="26" t="s">
        <v>8</v>
      </c>
      <c r="D1852" s="26" t="s">
        <v>2632</v>
      </c>
      <c r="E1852" s="27" t="s">
        <v>3963</v>
      </c>
      <c r="F1852" s="24" t="s">
        <v>2934</v>
      </c>
    </row>
    <row r="1853" spans="1:6" s="4" customFormat="1" ht="30" x14ac:dyDescent="0.25">
      <c r="A1853" s="25" t="s">
        <v>2718</v>
      </c>
      <c r="B1853" s="26" t="s">
        <v>3402</v>
      </c>
      <c r="C1853" s="26" t="s">
        <v>8</v>
      </c>
      <c r="D1853" s="26" t="s">
        <v>2632</v>
      </c>
      <c r="E1853" s="27" t="s">
        <v>4992</v>
      </c>
      <c r="F1853" s="24" t="s">
        <v>2935</v>
      </c>
    </row>
    <row r="1854" spans="1:6" s="4" customFormat="1" ht="45" x14ac:dyDescent="0.25">
      <c r="A1854" s="25" t="s">
        <v>2672</v>
      </c>
      <c r="B1854" s="26" t="s">
        <v>3402</v>
      </c>
      <c r="C1854" s="26" t="s">
        <v>8</v>
      </c>
      <c r="D1854" s="26" t="s">
        <v>2632</v>
      </c>
      <c r="E1854" s="27" t="s">
        <v>4947</v>
      </c>
      <c r="F1854" s="24" t="s">
        <v>2884</v>
      </c>
    </row>
    <row r="1855" spans="1:6" s="4" customFormat="1" ht="30" x14ac:dyDescent="0.25">
      <c r="A1855" s="25" t="s">
        <v>2719</v>
      </c>
      <c r="B1855" s="26" t="s">
        <v>3402</v>
      </c>
      <c r="C1855" s="26" t="s">
        <v>8</v>
      </c>
      <c r="D1855" s="26" t="s">
        <v>2632</v>
      </c>
      <c r="E1855" s="27" t="s">
        <v>4993</v>
      </c>
      <c r="F1855" s="24" t="s">
        <v>2936</v>
      </c>
    </row>
    <row r="1856" spans="1:6" s="4" customFormat="1" ht="30" x14ac:dyDescent="0.25">
      <c r="A1856" s="25" t="s">
        <v>2720</v>
      </c>
      <c r="B1856" s="26" t="s">
        <v>3402</v>
      </c>
      <c r="C1856" s="26" t="s">
        <v>8</v>
      </c>
      <c r="D1856" s="26" t="s">
        <v>2632</v>
      </c>
      <c r="E1856" s="27" t="s">
        <v>4994</v>
      </c>
      <c r="F1856" s="24" t="s">
        <v>2937</v>
      </c>
    </row>
    <row r="1857" spans="1:6" s="4" customFormat="1" x14ac:dyDescent="0.25">
      <c r="A1857" s="25" t="s">
        <v>2721</v>
      </c>
      <c r="B1857" s="26" t="s">
        <v>3402</v>
      </c>
      <c r="C1857" s="26" t="s">
        <v>8</v>
      </c>
      <c r="D1857" s="26" t="s">
        <v>2632</v>
      </c>
      <c r="E1857" s="27" t="s">
        <v>4995</v>
      </c>
      <c r="F1857" s="24" t="s">
        <v>2938</v>
      </c>
    </row>
    <row r="1858" spans="1:6" s="4" customFormat="1" x14ac:dyDescent="0.25">
      <c r="A1858" s="25" t="s">
        <v>2722</v>
      </c>
      <c r="B1858" s="26" t="s">
        <v>3402</v>
      </c>
      <c r="C1858" s="26" t="s">
        <v>8</v>
      </c>
      <c r="D1858" s="26" t="s">
        <v>2632</v>
      </c>
      <c r="E1858" s="27" t="s">
        <v>4996</v>
      </c>
      <c r="F1858" s="24" t="s">
        <v>2939</v>
      </c>
    </row>
    <row r="1859" spans="1:6" s="4" customFormat="1" x14ac:dyDescent="0.25">
      <c r="A1859" s="25" t="s">
        <v>2723</v>
      </c>
      <c r="B1859" s="26" t="s">
        <v>3402</v>
      </c>
      <c r="C1859" s="26" t="s">
        <v>8</v>
      </c>
      <c r="D1859" s="26" t="s">
        <v>2632</v>
      </c>
      <c r="E1859" s="27" t="s">
        <v>4997</v>
      </c>
      <c r="F1859" s="24" t="s">
        <v>2940</v>
      </c>
    </row>
    <row r="1860" spans="1:6" s="4" customFormat="1" ht="30" x14ac:dyDescent="0.25">
      <c r="A1860" s="25" t="s">
        <v>2724</v>
      </c>
      <c r="B1860" s="26" t="s">
        <v>3402</v>
      </c>
      <c r="C1860" s="26" t="s">
        <v>8</v>
      </c>
      <c r="D1860" s="26" t="s">
        <v>2632</v>
      </c>
      <c r="E1860" s="27" t="s">
        <v>4998</v>
      </c>
      <c r="F1860" s="24" t="s">
        <v>2941</v>
      </c>
    </row>
    <row r="1861" spans="1:6" s="4" customFormat="1" x14ac:dyDescent="0.25">
      <c r="A1861" s="25" t="s">
        <v>2725</v>
      </c>
      <c r="B1861" s="26" t="s">
        <v>3402</v>
      </c>
      <c r="C1861" s="26" t="s">
        <v>8</v>
      </c>
      <c r="D1861" s="26" t="s">
        <v>2632</v>
      </c>
      <c r="E1861" s="27" t="s">
        <v>4979</v>
      </c>
      <c r="F1861" s="24" t="s">
        <v>2942</v>
      </c>
    </row>
    <row r="1862" spans="1:6" s="4" customFormat="1" ht="30" x14ac:dyDescent="0.25">
      <c r="A1862" s="25" t="s">
        <v>2726</v>
      </c>
      <c r="B1862" s="26" t="s">
        <v>3402</v>
      </c>
      <c r="C1862" s="26" t="s">
        <v>8</v>
      </c>
      <c r="D1862" s="26" t="s">
        <v>2632</v>
      </c>
      <c r="E1862" s="27" t="s">
        <v>4999</v>
      </c>
      <c r="F1862" s="24" t="s">
        <v>2943</v>
      </c>
    </row>
    <row r="1863" spans="1:6" s="4" customFormat="1" ht="30" x14ac:dyDescent="0.25">
      <c r="A1863" s="25" t="s">
        <v>2727</v>
      </c>
      <c r="B1863" s="26" t="s">
        <v>3402</v>
      </c>
      <c r="C1863" s="26" t="s">
        <v>8</v>
      </c>
      <c r="D1863" s="26" t="s">
        <v>2632</v>
      </c>
      <c r="E1863" s="27" t="s">
        <v>5000</v>
      </c>
      <c r="F1863" s="24" t="s">
        <v>2944</v>
      </c>
    </row>
    <row r="1864" spans="1:6" s="4" customFormat="1" x14ac:dyDescent="0.25">
      <c r="A1864" s="25" t="s">
        <v>2728</v>
      </c>
      <c r="B1864" s="26" t="s">
        <v>3402</v>
      </c>
      <c r="C1864" s="26" t="s">
        <v>8</v>
      </c>
      <c r="D1864" s="26" t="s">
        <v>2632</v>
      </c>
      <c r="E1864" s="27" t="s">
        <v>5001</v>
      </c>
      <c r="F1864" s="24" t="s">
        <v>2945</v>
      </c>
    </row>
    <row r="1865" spans="1:6" s="4" customFormat="1" ht="30" x14ac:dyDescent="0.25">
      <c r="A1865" s="25" t="s">
        <v>2729</v>
      </c>
      <c r="B1865" s="26" t="s">
        <v>3402</v>
      </c>
      <c r="C1865" s="26" t="s">
        <v>8</v>
      </c>
      <c r="D1865" s="26" t="s">
        <v>2632</v>
      </c>
      <c r="E1865" s="27" t="s">
        <v>5002</v>
      </c>
      <c r="F1865" s="24" t="s">
        <v>2946</v>
      </c>
    </row>
    <row r="1866" spans="1:6" s="4" customFormat="1" ht="30" x14ac:dyDescent="0.25">
      <c r="A1866" s="25" t="s">
        <v>2730</v>
      </c>
      <c r="B1866" s="26" t="s">
        <v>3402</v>
      </c>
      <c r="C1866" s="26" t="s">
        <v>8</v>
      </c>
      <c r="D1866" s="26" t="s">
        <v>2632</v>
      </c>
      <c r="E1866" s="27" t="s">
        <v>5003</v>
      </c>
      <c r="F1866" s="24" t="s">
        <v>2947</v>
      </c>
    </row>
    <row r="1867" spans="1:6" s="4" customFormat="1" ht="30" x14ac:dyDescent="0.25">
      <c r="A1867" s="25" t="s">
        <v>2731</v>
      </c>
      <c r="B1867" s="26" t="s">
        <v>3402</v>
      </c>
      <c r="C1867" s="26" t="s">
        <v>8</v>
      </c>
      <c r="D1867" s="26" t="s">
        <v>2632</v>
      </c>
      <c r="E1867" s="27" t="s">
        <v>5004</v>
      </c>
      <c r="F1867" s="24" t="s">
        <v>2948</v>
      </c>
    </row>
    <row r="1868" spans="1:6" s="4" customFormat="1" ht="30" x14ac:dyDescent="0.25">
      <c r="A1868" s="25" t="s">
        <v>2732</v>
      </c>
      <c r="B1868" s="26" t="s">
        <v>3402</v>
      </c>
      <c r="C1868" s="26" t="s">
        <v>8</v>
      </c>
      <c r="D1868" s="26" t="s">
        <v>2632</v>
      </c>
      <c r="E1868" s="27" t="s">
        <v>5005</v>
      </c>
      <c r="F1868" s="24" t="s">
        <v>2949</v>
      </c>
    </row>
    <row r="1869" spans="1:6" s="4" customFormat="1" ht="30" x14ac:dyDescent="0.25">
      <c r="A1869" s="25" t="s">
        <v>2733</v>
      </c>
      <c r="B1869" s="26" t="s">
        <v>3402</v>
      </c>
      <c r="C1869" s="26" t="s">
        <v>8</v>
      </c>
      <c r="D1869" s="26" t="s">
        <v>2632</v>
      </c>
      <c r="E1869" s="27" t="s">
        <v>5006</v>
      </c>
      <c r="F1869" s="24" t="s">
        <v>2950</v>
      </c>
    </row>
    <row r="1870" spans="1:6" s="4" customFormat="1" ht="30" x14ac:dyDescent="0.25">
      <c r="A1870" s="25" t="s">
        <v>2734</v>
      </c>
      <c r="B1870" s="26" t="s">
        <v>3402</v>
      </c>
      <c r="C1870" s="26" t="s">
        <v>8</v>
      </c>
      <c r="D1870" s="26" t="s">
        <v>2632</v>
      </c>
      <c r="E1870" s="27" t="s">
        <v>5007</v>
      </c>
      <c r="F1870" s="24" t="s">
        <v>2951</v>
      </c>
    </row>
    <row r="1871" spans="1:6" s="4" customFormat="1" ht="45" x14ac:dyDescent="0.25">
      <c r="A1871" s="25" t="s">
        <v>2735</v>
      </c>
      <c r="B1871" s="26" t="s">
        <v>3402</v>
      </c>
      <c r="C1871" s="26" t="s">
        <v>8</v>
      </c>
      <c r="D1871" s="26" t="s">
        <v>2632</v>
      </c>
      <c r="E1871" s="27" t="s">
        <v>5008</v>
      </c>
      <c r="F1871" s="24" t="s">
        <v>2952</v>
      </c>
    </row>
    <row r="1872" spans="1:6" s="4" customFormat="1" ht="30" x14ac:dyDescent="0.25">
      <c r="A1872" s="25" t="s">
        <v>2736</v>
      </c>
      <c r="B1872" s="26" t="s">
        <v>3402</v>
      </c>
      <c r="C1872" s="26" t="s">
        <v>8</v>
      </c>
      <c r="D1872" s="26" t="s">
        <v>2632</v>
      </c>
      <c r="E1872" s="27" t="s">
        <v>5009</v>
      </c>
      <c r="F1872" s="24" t="s">
        <v>2953</v>
      </c>
    </row>
    <row r="1873" spans="1:6" s="4" customFormat="1" x14ac:dyDescent="0.25">
      <c r="A1873" s="25" t="s">
        <v>2737</v>
      </c>
      <c r="B1873" s="26" t="s">
        <v>3402</v>
      </c>
      <c r="C1873" s="26" t="s">
        <v>8</v>
      </c>
      <c r="D1873" s="26" t="s">
        <v>2632</v>
      </c>
      <c r="E1873" s="27" t="s">
        <v>5010</v>
      </c>
      <c r="F1873" s="24" t="s">
        <v>2954</v>
      </c>
    </row>
    <row r="1874" spans="1:6" s="4" customFormat="1" ht="30" x14ac:dyDescent="0.25">
      <c r="A1874" s="25" t="s">
        <v>2738</v>
      </c>
      <c r="B1874" s="26" t="s">
        <v>3402</v>
      </c>
      <c r="C1874" s="26" t="s">
        <v>8</v>
      </c>
      <c r="D1874" s="26" t="s">
        <v>2632</v>
      </c>
      <c r="E1874" s="27" t="s">
        <v>5011</v>
      </c>
      <c r="F1874" s="24" t="s">
        <v>2955</v>
      </c>
    </row>
    <row r="1875" spans="1:6" s="4" customFormat="1" ht="30" x14ac:dyDescent="0.25">
      <c r="A1875" s="25" t="s">
        <v>2739</v>
      </c>
      <c r="B1875" s="26" t="s">
        <v>3402</v>
      </c>
      <c r="C1875" s="26" t="s">
        <v>8</v>
      </c>
      <c r="D1875" s="26" t="s">
        <v>2632</v>
      </c>
      <c r="E1875" s="27" t="s">
        <v>5012</v>
      </c>
      <c r="F1875" s="24" t="s">
        <v>2956</v>
      </c>
    </row>
    <row r="1876" spans="1:6" s="4" customFormat="1" ht="30" x14ac:dyDescent="0.25">
      <c r="A1876" s="25" t="s">
        <v>2740</v>
      </c>
      <c r="B1876" s="26" t="s">
        <v>3402</v>
      </c>
      <c r="C1876" s="26" t="s">
        <v>8</v>
      </c>
      <c r="D1876" s="26" t="s">
        <v>2632</v>
      </c>
      <c r="E1876" s="27" t="s">
        <v>5013</v>
      </c>
      <c r="F1876" s="24" t="s">
        <v>2957</v>
      </c>
    </row>
    <row r="1877" spans="1:6" s="4" customFormat="1" ht="30" x14ac:dyDescent="0.25">
      <c r="A1877" s="25" t="s">
        <v>2741</v>
      </c>
      <c r="B1877" s="26" t="s">
        <v>3402</v>
      </c>
      <c r="C1877" s="26" t="s">
        <v>8</v>
      </c>
      <c r="D1877" s="26" t="s">
        <v>2632</v>
      </c>
      <c r="E1877" s="27" t="s">
        <v>5014</v>
      </c>
      <c r="F1877" s="24" t="s">
        <v>2958</v>
      </c>
    </row>
    <row r="1878" spans="1:6" s="4" customFormat="1" x14ac:dyDescent="0.25">
      <c r="A1878" s="25" t="s">
        <v>2742</v>
      </c>
      <c r="B1878" s="26" t="s">
        <v>3402</v>
      </c>
      <c r="C1878" s="26" t="s">
        <v>8</v>
      </c>
      <c r="D1878" s="26" t="s">
        <v>2632</v>
      </c>
      <c r="E1878" s="27" t="s">
        <v>5015</v>
      </c>
      <c r="F1878" s="24" t="s">
        <v>2959</v>
      </c>
    </row>
    <row r="1879" spans="1:6" s="4" customFormat="1" ht="30" x14ac:dyDescent="0.25">
      <c r="A1879" s="25" t="s">
        <v>2743</v>
      </c>
      <c r="B1879" s="26" t="s">
        <v>3402</v>
      </c>
      <c r="C1879" s="26" t="s">
        <v>8</v>
      </c>
      <c r="D1879" s="26" t="s">
        <v>2632</v>
      </c>
      <c r="E1879" s="27" t="s">
        <v>5016</v>
      </c>
      <c r="F1879" s="24" t="s">
        <v>2960</v>
      </c>
    </row>
    <row r="1880" spans="1:6" s="4" customFormat="1" ht="30" x14ac:dyDescent="0.25">
      <c r="A1880" s="25" t="s">
        <v>2744</v>
      </c>
      <c r="B1880" s="26" t="s">
        <v>3402</v>
      </c>
      <c r="C1880" s="26" t="s">
        <v>8</v>
      </c>
      <c r="D1880" s="26" t="s">
        <v>2632</v>
      </c>
      <c r="E1880" s="27" t="s">
        <v>5017</v>
      </c>
      <c r="F1880" s="24" t="s">
        <v>2961</v>
      </c>
    </row>
    <row r="1881" spans="1:6" s="4" customFormat="1" x14ac:dyDescent="0.25">
      <c r="A1881" s="25" t="s">
        <v>2745</v>
      </c>
      <c r="B1881" s="26" t="s">
        <v>3402</v>
      </c>
      <c r="C1881" s="26" t="s">
        <v>8</v>
      </c>
      <c r="D1881" s="26" t="s">
        <v>2632</v>
      </c>
      <c r="E1881" s="27" t="s">
        <v>5018</v>
      </c>
      <c r="F1881" s="24" t="s">
        <v>2962</v>
      </c>
    </row>
    <row r="1882" spans="1:6" s="4" customFormat="1" ht="30" x14ac:dyDescent="0.25">
      <c r="A1882" s="25" t="s">
        <v>2746</v>
      </c>
      <c r="B1882" s="26" t="s">
        <v>3402</v>
      </c>
      <c r="C1882" s="26" t="s">
        <v>8</v>
      </c>
      <c r="D1882" s="26" t="s">
        <v>2632</v>
      </c>
      <c r="E1882" s="27" t="s">
        <v>5019</v>
      </c>
      <c r="F1882" s="24" t="s">
        <v>2963</v>
      </c>
    </row>
    <row r="1883" spans="1:6" s="4" customFormat="1" ht="30" x14ac:dyDescent="0.25">
      <c r="A1883" s="25" t="s">
        <v>2747</v>
      </c>
      <c r="B1883" s="26" t="s">
        <v>3402</v>
      </c>
      <c r="C1883" s="26" t="s">
        <v>8</v>
      </c>
      <c r="D1883" s="26" t="s">
        <v>2632</v>
      </c>
      <c r="E1883" s="27" t="s">
        <v>5020</v>
      </c>
      <c r="F1883" s="24" t="s">
        <v>2565</v>
      </c>
    </row>
    <row r="1884" spans="1:6" s="4" customFormat="1" x14ac:dyDescent="0.25">
      <c r="A1884" s="25" t="s">
        <v>2748</v>
      </c>
      <c r="B1884" s="26" t="s">
        <v>3402</v>
      </c>
      <c r="C1884" s="26" t="s">
        <v>8</v>
      </c>
      <c r="D1884" s="26" t="s">
        <v>2632</v>
      </c>
      <c r="E1884" s="27" t="s">
        <v>5021</v>
      </c>
      <c r="F1884" s="24" t="s">
        <v>2964</v>
      </c>
    </row>
    <row r="1885" spans="1:6" s="4" customFormat="1" x14ac:dyDescent="0.25">
      <c r="A1885" s="25" t="s">
        <v>2749</v>
      </c>
      <c r="B1885" s="26" t="s">
        <v>3402</v>
      </c>
      <c r="C1885" s="26" t="s">
        <v>8</v>
      </c>
      <c r="D1885" s="26" t="s">
        <v>2632</v>
      </c>
      <c r="E1885" s="27" t="s">
        <v>5022</v>
      </c>
      <c r="F1885" s="24" t="s">
        <v>2965</v>
      </c>
    </row>
    <row r="1886" spans="1:6" s="4" customFormat="1" x14ac:dyDescent="0.25">
      <c r="A1886" s="25" t="s">
        <v>2750</v>
      </c>
      <c r="B1886" s="26" t="s">
        <v>3402</v>
      </c>
      <c r="C1886" s="26" t="s">
        <v>8</v>
      </c>
      <c r="D1886" s="26" t="s">
        <v>2632</v>
      </c>
      <c r="E1886" s="27" t="s">
        <v>5023</v>
      </c>
      <c r="F1886" s="24" t="s">
        <v>2966</v>
      </c>
    </row>
    <row r="1887" spans="1:6" s="4" customFormat="1" x14ac:dyDescent="0.25">
      <c r="A1887" s="25" t="s">
        <v>2751</v>
      </c>
      <c r="B1887" s="26" t="s">
        <v>3402</v>
      </c>
      <c r="C1887" s="26" t="s">
        <v>8</v>
      </c>
      <c r="D1887" s="26" t="s">
        <v>2632</v>
      </c>
      <c r="E1887" s="27" t="s">
        <v>5024</v>
      </c>
      <c r="F1887" s="24" t="s">
        <v>2967</v>
      </c>
    </row>
    <row r="1888" spans="1:6" s="4" customFormat="1" ht="30" x14ac:dyDescent="0.25">
      <c r="A1888" s="25" t="s">
        <v>2752</v>
      </c>
      <c r="B1888" s="26" t="s">
        <v>3402</v>
      </c>
      <c r="C1888" s="26" t="s">
        <v>8</v>
      </c>
      <c r="D1888" s="26" t="s">
        <v>2632</v>
      </c>
      <c r="E1888" s="27" t="s">
        <v>5025</v>
      </c>
      <c r="F1888" s="24" t="s">
        <v>2968</v>
      </c>
    </row>
    <row r="1889" spans="1:6" s="4" customFormat="1" x14ac:dyDescent="0.25">
      <c r="A1889" s="25" t="s">
        <v>2753</v>
      </c>
      <c r="B1889" s="26" t="s">
        <v>3402</v>
      </c>
      <c r="C1889" s="26" t="s">
        <v>8</v>
      </c>
      <c r="D1889" s="26" t="s">
        <v>2632</v>
      </c>
      <c r="E1889" s="27" t="s">
        <v>5026</v>
      </c>
      <c r="F1889" s="24" t="s">
        <v>2969</v>
      </c>
    </row>
    <row r="1890" spans="1:6" s="4" customFormat="1" x14ac:dyDescent="0.25">
      <c r="A1890" s="25" t="s">
        <v>2754</v>
      </c>
      <c r="B1890" s="26" t="s">
        <v>3402</v>
      </c>
      <c r="C1890" s="26" t="s">
        <v>8</v>
      </c>
      <c r="D1890" s="26" t="s">
        <v>2632</v>
      </c>
      <c r="E1890" s="27" t="s">
        <v>5027</v>
      </c>
      <c r="F1890" s="24" t="s">
        <v>2970</v>
      </c>
    </row>
    <row r="1891" spans="1:6" s="4" customFormat="1" x14ac:dyDescent="0.25">
      <c r="A1891" s="25" t="s">
        <v>2755</v>
      </c>
      <c r="B1891" s="26" t="s">
        <v>3402</v>
      </c>
      <c r="C1891" s="26" t="s">
        <v>8</v>
      </c>
      <c r="D1891" s="26" t="s">
        <v>2632</v>
      </c>
      <c r="E1891" s="27" t="s">
        <v>5028</v>
      </c>
      <c r="F1891" s="24" t="s">
        <v>2971</v>
      </c>
    </row>
    <row r="1892" spans="1:6" s="4" customFormat="1" x14ac:dyDescent="0.25">
      <c r="A1892" s="25" t="s">
        <v>2756</v>
      </c>
      <c r="B1892" s="26" t="s">
        <v>3402</v>
      </c>
      <c r="C1892" s="26" t="s">
        <v>8</v>
      </c>
      <c r="D1892" s="26" t="s">
        <v>2632</v>
      </c>
      <c r="E1892" s="27" t="s">
        <v>5029</v>
      </c>
      <c r="F1892" s="24" t="s">
        <v>2972</v>
      </c>
    </row>
    <row r="1893" spans="1:6" s="4" customFormat="1" ht="30" x14ac:dyDescent="0.25">
      <c r="A1893" s="25" t="s">
        <v>2757</v>
      </c>
      <c r="B1893" s="26" t="s">
        <v>3402</v>
      </c>
      <c r="C1893" s="26" t="s">
        <v>8</v>
      </c>
      <c r="D1893" s="26" t="s">
        <v>2632</v>
      </c>
      <c r="E1893" s="27" t="s">
        <v>5030</v>
      </c>
      <c r="F1893" s="24" t="s">
        <v>2973</v>
      </c>
    </row>
    <row r="1894" spans="1:6" s="4" customFormat="1" x14ac:dyDescent="0.25">
      <c r="A1894" s="25" t="s">
        <v>2758</v>
      </c>
      <c r="B1894" s="26" t="s">
        <v>3402</v>
      </c>
      <c r="C1894" s="26" t="s">
        <v>8</v>
      </c>
      <c r="D1894" s="26" t="s">
        <v>2632</v>
      </c>
      <c r="E1894" s="27" t="s">
        <v>5031</v>
      </c>
      <c r="F1894" s="24" t="s">
        <v>1749</v>
      </c>
    </row>
    <row r="1895" spans="1:6" s="4" customFormat="1" ht="30" x14ac:dyDescent="0.25">
      <c r="A1895" s="25" t="s">
        <v>3462</v>
      </c>
      <c r="B1895" s="26" t="s">
        <v>3402</v>
      </c>
      <c r="C1895" s="26" t="s">
        <v>8</v>
      </c>
      <c r="D1895" s="26" t="s">
        <v>2632</v>
      </c>
      <c r="E1895" s="27" t="s">
        <v>5032</v>
      </c>
      <c r="F1895" s="24" t="s">
        <v>2890</v>
      </c>
    </row>
    <row r="1896" spans="1:6" s="4" customFormat="1" ht="45" x14ac:dyDescent="0.25">
      <c r="A1896" s="25" t="s">
        <v>2759</v>
      </c>
      <c r="B1896" s="26" t="s">
        <v>3402</v>
      </c>
      <c r="C1896" s="26" t="s">
        <v>8</v>
      </c>
      <c r="D1896" s="26" t="s">
        <v>2632</v>
      </c>
      <c r="E1896" s="27" t="s">
        <v>5033</v>
      </c>
      <c r="F1896" s="24" t="s">
        <v>2974</v>
      </c>
    </row>
    <row r="1897" spans="1:6" s="4" customFormat="1" x14ac:dyDescent="0.25">
      <c r="A1897" s="25" t="s">
        <v>2760</v>
      </c>
      <c r="B1897" s="26" t="s">
        <v>3402</v>
      </c>
      <c r="C1897" s="26" t="s">
        <v>8</v>
      </c>
      <c r="D1897" s="26" t="s">
        <v>2632</v>
      </c>
      <c r="E1897" s="27" t="s">
        <v>5034</v>
      </c>
      <c r="F1897" s="24" t="s">
        <v>2975</v>
      </c>
    </row>
    <row r="1898" spans="1:6" s="4" customFormat="1" ht="30" x14ac:dyDescent="0.25">
      <c r="A1898" s="25" t="s">
        <v>2761</v>
      </c>
      <c r="B1898" s="26" t="s">
        <v>3402</v>
      </c>
      <c r="C1898" s="26" t="s">
        <v>8</v>
      </c>
      <c r="D1898" s="26" t="s">
        <v>2632</v>
      </c>
      <c r="E1898" s="27" t="s">
        <v>5035</v>
      </c>
      <c r="F1898" s="24" t="s">
        <v>2976</v>
      </c>
    </row>
    <row r="1899" spans="1:6" s="4" customFormat="1" x14ac:dyDescent="0.25">
      <c r="A1899" s="25" t="s">
        <v>2762</v>
      </c>
      <c r="B1899" s="26" t="s">
        <v>3402</v>
      </c>
      <c r="C1899" s="26" t="s">
        <v>8</v>
      </c>
      <c r="D1899" s="26" t="s">
        <v>2632</v>
      </c>
      <c r="E1899" s="27" t="s">
        <v>5036</v>
      </c>
      <c r="F1899" s="24" t="s">
        <v>2977</v>
      </c>
    </row>
    <row r="1900" spans="1:6" s="4" customFormat="1" ht="45" x14ac:dyDescent="0.25">
      <c r="A1900" s="25" t="s">
        <v>5308</v>
      </c>
      <c r="B1900" s="26" t="s">
        <v>3402</v>
      </c>
      <c r="C1900" s="26" t="s">
        <v>8</v>
      </c>
      <c r="D1900" s="26" t="s">
        <v>2632</v>
      </c>
      <c r="E1900" s="27" t="s">
        <v>5312</v>
      </c>
      <c r="F1900" s="24" t="s">
        <v>5311</v>
      </c>
    </row>
    <row r="1901" spans="1:6" s="4" customFormat="1" x14ac:dyDescent="0.25">
      <c r="A1901" s="25" t="s">
        <v>5309</v>
      </c>
      <c r="B1901" s="26" t="s">
        <v>3402</v>
      </c>
      <c r="C1901" s="26" t="s">
        <v>8</v>
      </c>
      <c r="D1901" s="26" t="s">
        <v>2632</v>
      </c>
      <c r="E1901" s="27" t="s">
        <v>5314</v>
      </c>
      <c r="F1901" s="24" t="s">
        <v>5315</v>
      </c>
    </row>
    <row r="1902" spans="1:6" s="4" customFormat="1" x14ac:dyDescent="0.25">
      <c r="A1902" s="25" t="s">
        <v>5310</v>
      </c>
      <c r="B1902" s="26" t="s">
        <v>3402</v>
      </c>
      <c r="C1902" s="26" t="s">
        <v>8</v>
      </c>
      <c r="D1902" s="26" t="s">
        <v>2632</v>
      </c>
      <c r="E1902" s="27" t="s">
        <v>5313</v>
      </c>
      <c r="F1902" s="24" t="s">
        <v>5316</v>
      </c>
    </row>
    <row r="1903" spans="1:6" s="4" customFormat="1" x14ac:dyDescent="0.25">
      <c r="A1903" s="25" t="s">
        <v>2763</v>
      </c>
      <c r="B1903" s="26" t="s">
        <v>3402</v>
      </c>
      <c r="C1903" s="26" t="s">
        <v>8</v>
      </c>
      <c r="D1903" s="26" t="s">
        <v>2632</v>
      </c>
      <c r="E1903" s="27" t="s">
        <v>5037</v>
      </c>
      <c r="F1903" s="24" t="s">
        <v>2978</v>
      </c>
    </row>
    <row r="1904" spans="1:6" s="4" customFormat="1" x14ac:dyDescent="0.25">
      <c r="A1904" s="25" t="s">
        <v>2764</v>
      </c>
      <c r="B1904" s="26" t="s">
        <v>3402</v>
      </c>
      <c r="C1904" s="26" t="s">
        <v>8</v>
      </c>
      <c r="D1904" s="26" t="s">
        <v>2632</v>
      </c>
      <c r="E1904" s="27" t="s">
        <v>5038</v>
      </c>
      <c r="F1904" s="24" t="s">
        <v>2979</v>
      </c>
    </row>
    <row r="1905" spans="1:6" s="4" customFormat="1" ht="30" x14ac:dyDescent="0.25">
      <c r="A1905" s="25" t="s">
        <v>2765</v>
      </c>
      <c r="B1905" s="26" t="s">
        <v>3402</v>
      </c>
      <c r="C1905" s="26" t="s">
        <v>8</v>
      </c>
      <c r="D1905" s="26" t="s">
        <v>2632</v>
      </c>
      <c r="E1905" s="27" t="s">
        <v>5039</v>
      </c>
      <c r="F1905" s="24" t="s">
        <v>2980</v>
      </c>
    </row>
    <row r="1906" spans="1:6" s="4" customFormat="1" ht="30" x14ac:dyDescent="0.25">
      <c r="A1906" s="25" t="s">
        <v>2766</v>
      </c>
      <c r="B1906" s="26" t="s">
        <v>3402</v>
      </c>
      <c r="C1906" s="26" t="s">
        <v>8</v>
      </c>
      <c r="D1906" s="26" t="s">
        <v>2632</v>
      </c>
      <c r="E1906" s="27" t="s">
        <v>5040</v>
      </c>
      <c r="F1906" s="24" t="s">
        <v>2981</v>
      </c>
    </row>
    <row r="1907" spans="1:6" s="4" customFormat="1" ht="30" x14ac:dyDescent="0.25">
      <c r="A1907" s="25" t="s">
        <v>2767</v>
      </c>
      <c r="B1907" s="26" t="s">
        <v>3402</v>
      </c>
      <c r="C1907" s="26" t="s">
        <v>8</v>
      </c>
      <c r="D1907" s="26" t="s">
        <v>2632</v>
      </c>
      <c r="E1907" s="27" t="s">
        <v>5041</v>
      </c>
      <c r="F1907" s="24" t="s">
        <v>2982</v>
      </c>
    </row>
    <row r="1908" spans="1:6" s="4" customFormat="1" x14ac:dyDescent="0.25">
      <c r="A1908" s="25" t="s">
        <v>2768</v>
      </c>
      <c r="B1908" s="26" t="s">
        <v>3402</v>
      </c>
      <c r="C1908" s="26" t="s">
        <v>8</v>
      </c>
      <c r="D1908" s="26" t="s">
        <v>2632</v>
      </c>
      <c r="E1908" s="27" t="s">
        <v>5042</v>
      </c>
      <c r="F1908" s="24" t="s">
        <v>2983</v>
      </c>
    </row>
    <row r="1909" spans="1:6" s="4" customFormat="1" x14ac:dyDescent="0.25">
      <c r="A1909" s="25" t="s">
        <v>2769</v>
      </c>
      <c r="B1909" s="26" t="s">
        <v>3402</v>
      </c>
      <c r="C1909" s="26" t="s">
        <v>8</v>
      </c>
      <c r="D1909" s="26" t="s">
        <v>2632</v>
      </c>
      <c r="E1909" s="27" t="s">
        <v>5043</v>
      </c>
      <c r="F1909" s="24" t="s">
        <v>2984</v>
      </c>
    </row>
    <row r="1910" spans="1:6" s="4" customFormat="1" ht="30" x14ac:dyDescent="0.25">
      <c r="A1910" s="25" t="s">
        <v>2770</v>
      </c>
      <c r="B1910" s="26" t="s">
        <v>3402</v>
      </c>
      <c r="C1910" s="26" t="s">
        <v>8</v>
      </c>
      <c r="D1910" s="26" t="s">
        <v>2632</v>
      </c>
      <c r="E1910" s="27" t="s">
        <v>5044</v>
      </c>
      <c r="F1910" s="24" t="s">
        <v>2985</v>
      </c>
    </row>
    <row r="1911" spans="1:6" s="4" customFormat="1" ht="30" x14ac:dyDescent="0.25">
      <c r="A1911" s="25" t="s">
        <v>2771</v>
      </c>
      <c r="B1911" s="26" t="s">
        <v>3402</v>
      </c>
      <c r="C1911" s="26" t="s">
        <v>8</v>
      </c>
      <c r="D1911" s="26" t="s">
        <v>2632</v>
      </c>
      <c r="E1911" s="27" t="s">
        <v>5045</v>
      </c>
      <c r="F1911" s="24" t="s">
        <v>2986</v>
      </c>
    </row>
    <row r="1912" spans="1:6" s="4" customFormat="1" x14ac:dyDescent="0.25">
      <c r="A1912" s="25" t="s">
        <v>2772</v>
      </c>
      <c r="B1912" s="26" t="s">
        <v>3402</v>
      </c>
      <c r="C1912" s="26" t="s">
        <v>8</v>
      </c>
      <c r="D1912" s="26" t="s">
        <v>2632</v>
      </c>
      <c r="E1912" s="27" t="s">
        <v>5046</v>
      </c>
      <c r="F1912" s="24" t="s">
        <v>2987</v>
      </c>
    </row>
    <row r="1913" spans="1:6" s="4" customFormat="1" x14ac:dyDescent="0.25">
      <c r="A1913" s="25" t="s">
        <v>2773</v>
      </c>
      <c r="B1913" s="26" t="s">
        <v>3402</v>
      </c>
      <c r="C1913" s="26" t="s">
        <v>8</v>
      </c>
      <c r="D1913" s="26" t="s">
        <v>2632</v>
      </c>
      <c r="E1913" s="27" t="s">
        <v>5047</v>
      </c>
      <c r="F1913" s="24" t="s">
        <v>2988</v>
      </c>
    </row>
    <row r="1914" spans="1:6" s="4" customFormat="1" x14ac:dyDescent="0.25">
      <c r="A1914" s="25" t="s">
        <v>2774</v>
      </c>
      <c r="B1914" s="26" t="s">
        <v>3402</v>
      </c>
      <c r="C1914" s="26" t="s">
        <v>8</v>
      </c>
      <c r="D1914" s="26" t="s">
        <v>2632</v>
      </c>
      <c r="E1914" s="27" t="s">
        <v>4975</v>
      </c>
      <c r="F1914" s="24" t="s">
        <v>2913</v>
      </c>
    </row>
    <row r="1915" spans="1:6" s="4" customFormat="1" x14ac:dyDescent="0.25">
      <c r="A1915" s="25" t="s">
        <v>2775</v>
      </c>
      <c r="B1915" s="26" t="s">
        <v>3402</v>
      </c>
      <c r="C1915" s="26" t="s">
        <v>8</v>
      </c>
      <c r="D1915" s="26" t="s">
        <v>2632</v>
      </c>
      <c r="E1915" s="27" t="s">
        <v>5048</v>
      </c>
      <c r="F1915" s="24" t="s">
        <v>2989</v>
      </c>
    </row>
    <row r="1916" spans="1:6" s="4" customFormat="1" x14ac:dyDescent="0.25">
      <c r="A1916" s="25" t="s">
        <v>2776</v>
      </c>
      <c r="B1916" s="26" t="s">
        <v>3402</v>
      </c>
      <c r="C1916" s="26" t="s">
        <v>8</v>
      </c>
      <c r="D1916" s="26" t="s">
        <v>2632</v>
      </c>
      <c r="E1916" s="27" t="s">
        <v>5049</v>
      </c>
      <c r="F1916" s="24" t="s">
        <v>2990</v>
      </c>
    </row>
    <row r="1917" spans="1:6" s="4" customFormat="1" ht="30" x14ac:dyDescent="0.25">
      <c r="A1917" s="25" t="s">
        <v>2777</v>
      </c>
      <c r="B1917" s="26" t="s">
        <v>3402</v>
      </c>
      <c r="C1917" s="26" t="s">
        <v>8</v>
      </c>
      <c r="D1917" s="26" t="s">
        <v>2632</v>
      </c>
      <c r="E1917" s="27" t="s">
        <v>5050</v>
      </c>
      <c r="F1917" s="24" t="s">
        <v>2991</v>
      </c>
    </row>
    <row r="1918" spans="1:6" s="4" customFormat="1" x14ac:dyDescent="0.25">
      <c r="A1918" s="25" t="s">
        <v>2778</v>
      </c>
      <c r="B1918" s="26" t="s">
        <v>3402</v>
      </c>
      <c r="C1918" s="26" t="s">
        <v>8</v>
      </c>
      <c r="D1918" s="26" t="s">
        <v>2632</v>
      </c>
      <c r="E1918" s="27" t="s">
        <v>5051</v>
      </c>
      <c r="F1918" s="24" t="s">
        <v>2992</v>
      </c>
    </row>
    <row r="1919" spans="1:6" s="4" customFormat="1" ht="30" x14ac:dyDescent="0.25">
      <c r="A1919" s="25" t="s">
        <v>2779</v>
      </c>
      <c r="B1919" s="26" t="s">
        <v>3402</v>
      </c>
      <c r="C1919" s="26" t="s">
        <v>8</v>
      </c>
      <c r="D1919" s="26" t="s">
        <v>2632</v>
      </c>
      <c r="E1919" s="27" t="s">
        <v>5052</v>
      </c>
      <c r="F1919" s="24" t="s">
        <v>2993</v>
      </c>
    </row>
    <row r="1920" spans="1:6" s="4" customFormat="1" ht="30" x14ac:dyDescent="0.25">
      <c r="A1920" s="25" t="s">
        <v>2780</v>
      </c>
      <c r="B1920" s="26" t="s">
        <v>3402</v>
      </c>
      <c r="C1920" s="26" t="s">
        <v>8</v>
      </c>
      <c r="D1920" s="26" t="s">
        <v>2632</v>
      </c>
      <c r="E1920" s="27" t="s">
        <v>5053</v>
      </c>
      <c r="F1920" s="24" t="s">
        <v>2994</v>
      </c>
    </row>
    <row r="1921" spans="1:6" s="4" customFormat="1" x14ac:dyDescent="0.25">
      <c r="A1921" s="25" t="s">
        <v>2781</v>
      </c>
      <c r="B1921" s="26" t="s">
        <v>3402</v>
      </c>
      <c r="C1921" s="26" t="s">
        <v>8</v>
      </c>
      <c r="D1921" s="26" t="s">
        <v>2632</v>
      </c>
      <c r="E1921" s="27" t="s">
        <v>5054</v>
      </c>
      <c r="F1921" s="24" t="s">
        <v>2995</v>
      </c>
    </row>
    <row r="1922" spans="1:6" s="4" customFormat="1" x14ac:dyDescent="0.25">
      <c r="A1922" s="25" t="s">
        <v>2782</v>
      </c>
      <c r="B1922" s="26" t="s">
        <v>3402</v>
      </c>
      <c r="C1922" s="26" t="s">
        <v>8</v>
      </c>
      <c r="D1922" s="26" t="s">
        <v>2632</v>
      </c>
      <c r="E1922" s="27" t="s">
        <v>5055</v>
      </c>
      <c r="F1922" s="24" t="s">
        <v>2996</v>
      </c>
    </row>
    <row r="1923" spans="1:6" s="4" customFormat="1" x14ac:dyDescent="0.25">
      <c r="A1923" s="25" t="s">
        <v>2783</v>
      </c>
      <c r="B1923" s="26" t="s">
        <v>3402</v>
      </c>
      <c r="C1923" s="26" t="s">
        <v>8</v>
      </c>
      <c r="D1923" s="26" t="s">
        <v>2632</v>
      </c>
      <c r="E1923" s="27" t="s">
        <v>5056</v>
      </c>
      <c r="F1923" s="24" t="s">
        <v>2997</v>
      </c>
    </row>
    <row r="1924" spans="1:6" s="4" customFormat="1" ht="30" x14ac:dyDescent="0.25">
      <c r="A1924" s="25" t="s">
        <v>2784</v>
      </c>
      <c r="B1924" s="26" t="s">
        <v>3402</v>
      </c>
      <c r="C1924" s="26" t="s">
        <v>8</v>
      </c>
      <c r="D1924" s="26" t="s">
        <v>2632</v>
      </c>
      <c r="E1924" s="27" t="s">
        <v>5057</v>
      </c>
      <c r="F1924" s="24" t="s">
        <v>2998</v>
      </c>
    </row>
    <row r="1925" spans="1:6" s="4" customFormat="1" x14ac:dyDescent="0.25">
      <c r="A1925" s="25" t="s">
        <v>2785</v>
      </c>
      <c r="B1925" s="26" t="s">
        <v>3402</v>
      </c>
      <c r="C1925" s="26" t="s">
        <v>8</v>
      </c>
      <c r="D1925" s="26" t="s">
        <v>2632</v>
      </c>
      <c r="E1925" s="27" t="s">
        <v>5058</v>
      </c>
      <c r="F1925" s="24" t="s">
        <v>2999</v>
      </c>
    </row>
    <row r="1926" spans="1:6" s="4" customFormat="1" ht="30" x14ac:dyDescent="0.25">
      <c r="A1926" s="25" t="s">
        <v>2786</v>
      </c>
      <c r="B1926" s="26" t="s">
        <v>3402</v>
      </c>
      <c r="C1926" s="26" t="s">
        <v>8</v>
      </c>
      <c r="D1926" s="26" t="s">
        <v>2632</v>
      </c>
      <c r="E1926" s="27" t="s">
        <v>2787</v>
      </c>
      <c r="F1926" s="24" t="s">
        <v>2858</v>
      </c>
    </row>
    <row r="1927" spans="1:6" s="4" customFormat="1" ht="30" x14ac:dyDescent="0.25">
      <c r="A1927" s="25" t="s">
        <v>2788</v>
      </c>
      <c r="B1927" s="26" t="s">
        <v>3402</v>
      </c>
      <c r="C1927" s="26" t="s">
        <v>8</v>
      </c>
      <c r="D1927" s="26" t="s">
        <v>2632</v>
      </c>
      <c r="E1927" s="27" t="s">
        <v>2789</v>
      </c>
      <c r="F1927" s="24" t="s">
        <v>3000</v>
      </c>
    </row>
    <row r="1928" spans="1:6" s="4" customFormat="1" ht="30" x14ac:dyDescent="0.25">
      <c r="A1928" s="25" t="s">
        <v>2790</v>
      </c>
      <c r="B1928" s="26" t="s">
        <v>3402</v>
      </c>
      <c r="C1928" s="26" t="s">
        <v>8</v>
      </c>
      <c r="D1928" s="26" t="s">
        <v>2632</v>
      </c>
      <c r="E1928" s="27" t="s">
        <v>5059</v>
      </c>
      <c r="F1928" s="24" t="s">
        <v>724</v>
      </c>
    </row>
    <row r="1929" spans="1:6" s="4" customFormat="1" ht="30" x14ac:dyDescent="0.25">
      <c r="A1929" s="25" t="s">
        <v>2791</v>
      </c>
      <c r="B1929" s="26" t="s">
        <v>3402</v>
      </c>
      <c r="C1929" s="26" t="s">
        <v>8</v>
      </c>
      <c r="D1929" s="26" t="s">
        <v>2632</v>
      </c>
      <c r="E1929" s="27" t="s">
        <v>5060</v>
      </c>
      <c r="F1929" s="24" t="s">
        <v>3001</v>
      </c>
    </row>
    <row r="1930" spans="1:6" s="4" customFormat="1" x14ac:dyDescent="0.25">
      <c r="A1930" s="25" t="s">
        <v>2792</v>
      </c>
      <c r="B1930" s="26" t="s">
        <v>3402</v>
      </c>
      <c r="C1930" s="26" t="s">
        <v>8</v>
      </c>
      <c r="D1930" s="26" t="s">
        <v>2632</v>
      </c>
      <c r="E1930" s="27" t="s">
        <v>5061</v>
      </c>
      <c r="F1930" s="24" t="s">
        <v>3002</v>
      </c>
    </row>
    <row r="1931" spans="1:6" s="4" customFormat="1" x14ac:dyDescent="0.25">
      <c r="A1931" s="25" t="s">
        <v>2793</v>
      </c>
      <c r="B1931" s="26" t="s">
        <v>3402</v>
      </c>
      <c r="C1931" s="26" t="s">
        <v>8</v>
      </c>
      <c r="D1931" s="26" t="s">
        <v>2632</v>
      </c>
      <c r="E1931" s="27" t="s">
        <v>5062</v>
      </c>
      <c r="F1931" s="24" t="s">
        <v>3003</v>
      </c>
    </row>
    <row r="1932" spans="1:6" s="4" customFormat="1" x14ac:dyDescent="0.25">
      <c r="A1932" s="25" t="s">
        <v>2794</v>
      </c>
      <c r="B1932" s="26" t="s">
        <v>3402</v>
      </c>
      <c r="C1932" s="26" t="s">
        <v>8</v>
      </c>
      <c r="D1932" s="26" t="s">
        <v>2632</v>
      </c>
      <c r="E1932" s="27" t="s">
        <v>5063</v>
      </c>
      <c r="F1932" s="24" t="s">
        <v>3004</v>
      </c>
    </row>
    <row r="1933" spans="1:6" s="4" customFormat="1" x14ac:dyDescent="0.25">
      <c r="A1933" s="25" t="s">
        <v>2098</v>
      </c>
      <c r="B1933" s="26" t="s">
        <v>3402</v>
      </c>
      <c r="C1933" s="26" t="s">
        <v>8</v>
      </c>
      <c r="D1933" s="26" t="s">
        <v>2632</v>
      </c>
      <c r="E1933" s="27" t="s">
        <v>5064</v>
      </c>
      <c r="F1933" s="24" t="s">
        <v>2099</v>
      </c>
    </row>
    <row r="1934" spans="1:6" s="4" customFormat="1" ht="30" x14ac:dyDescent="0.25">
      <c r="A1934" s="25" t="s">
        <v>2795</v>
      </c>
      <c r="B1934" s="26" t="s">
        <v>3402</v>
      </c>
      <c r="C1934" s="26" t="s">
        <v>8</v>
      </c>
      <c r="D1934" s="26" t="s">
        <v>2632</v>
      </c>
      <c r="E1934" s="27" t="s">
        <v>5065</v>
      </c>
      <c r="F1934" s="24" t="s">
        <v>3005</v>
      </c>
    </row>
    <row r="1935" spans="1:6" s="4" customFormat="1" x14ac:dyDescent="0.25">
      <c r="A1935" s="25" t="s">
        <v>2796</v>
      </c>
      <c r="B1935" s="26" t="s">
        <v>3402</v>
      </c>
      <c r="C1935" s="26" t="s">
        <v>8</v>
      </c>
      <c r="D1935" s="26" t="s">
        <v>2632</v>
      </c>
      <c r="E1935" s="27" t="s">
        <v>5066</v>
      </c>
      <c r="F1935" s="24" t="s">
        <v>3006</v>
      </c>
    </row>
    <row r="1936" spans="1:6" s="4" customFormat="1" ht="30" x14ac:dyDescent="0.25">
      <c r="A1936" s="25" t="s">
        <v>2797</v>
      </c>
      <c r="B1936" s="26" t="s">
        <v>3402</v>
      </c>
      <c r="C1936" s="26" t="s">
        <v>8</v>
      </c>
      <c r="D1936" s="26" t="s">
        <v>2632</v>
      </c>
      <c r="E1936" s="27" t="s">
        <v>5067</v>
      </c>
      <c r="F1936" s="24" t="s">
        <v>2856</v>
      </c>
    </row>
    <row r="1937" spans="1:6" s="4" customFormat="1" x14ac:dyDescent="0.25">
      <c r="A1937" s="25" t="s">
        <v>2798</v>
      </c>
      <c r="B1937" s="26" t="s">
        <v>3402</v>
      </c>
      <c r="C1937" s="26" t="s">
        <v>8</v>
      </c>
      <c r="D1937" s="26" t="s">
        <v>2632</v>
      </c>
      <c r="E1937" s="27" t="s">
        <v>5068</v>
      </c>
      <c r="F1937" s="24" t="s">
        <v>3007</v>
      </c>
    </row>
    <row r="1938" spans="1:6" s="4" customFormat="1" x14ac:dyDescent="0.25">
      <c r="A1938" s="25" t="s">
        <v>2799</v>
      </c>
      <c r="B1938" s="26" t="s">
        <v>3402</v>
      </c>
      <c r="C1938" s="26" t="s">
        <v>8</v>
      </c>
      <c r="D1938" s="26" t="s">
        <v>2632</v>
      </c>
      <c r="E1938" s="27" t="s">
        <v>5069</v>
      </c>
      <c r="F1938" s="24" t="s">
        <v>3008</v>
      </c>
    </row>
    <row r="1939" spans="1:6" s="4" customFormat="1" ht="30" x14ac:dyDescent="0.25">
      <c r="A1939" s="25" t="s">
        <v>2800</v>
      </c>
      <c r="B1939" s="26" t="s">
        <v>3402</v>
      </c>
      <c r="C1939" s="26" t="s">
        <v>8</v>
      </c>
      <c r="D1939" s="26" t="s">
        <v>2632</v>
      </c>
      <c r="E1939" s="27" t="s">
        <v>5070</v>
      </c>
      <c r="F1939" s="24" t="s">
        <v>3009</v>
      </c>
    </row>
    <row r="1940" spans="1:6" s="4" customFormat="1" x14ac:dyDescent="0.25">
      <c r="A1940" s="25" t="s">
        <v>2801</v>
      </c>
      <c r="B1940" s="26" t="s">
        <v>3402</v>
      </c>
      <c r="C1940" s="26" t="s">
        <v>8</v>
      </c>
      <c r="D1940" s="26" t="s">
        <v>2632</v>
      </c>
      <c r="E1940" s="27" t="s">
        <v>5071</v>
      </c>
      <c r="F1940" s="24" t="s">
        <v>3010</v>
      </c>
    </row>
    <row r="1941" spans="1:6" s="4" customFormat="1" ht="30" x14ac:dyDescent="0.25">
      <c r="A1941" s="25" t="s">
        <v>2802</v>
      </c>
      <c r="B1941" s="26" t="s">
        <v>3402</v>
      </c>
      <c r="C1941" s="26" t="s">
        <v>8</v>
      </c>
      <c r="D1941" s="26" t="s">
        <v>2632</v>
      </c>
      <c r="E1941" s="27" t="s">
        <v>5072</v>
      </c>
      <c r="F1941" s="24" t="s">
        <v>2527</v>
      </c>
    </row>
    <row r="1942" spans="1:6" s="4" customFormat="1" ht="30" x14ac:dyDescent="0.25">
      <c r="A1942" s="25" t="s">
        <v>2803</v>
      </c>
      <c r="B1942" s="26" t="s">
        <v>3402</v>
      </c>
      <c r="C1942" s="26" t="s">
        <v>8</v>
      </c>
      <c r="D1942" s="26" t="s">
        <v>2632</v>
      </c>
      <c r="E1942" s="27" t="s">
        <v>5073</v>
      </c>
      <c r="F1942" s="24" t="s">
        <v>2604</v>
      </c>
    </row>
    <row r="1943" spans="1:6" s="4" customFormat="1" x14ac:dyDescent="0.25">
      <c r="A1943" s="25" t="s">
        <v>2804</v>
      </c>
      <c r="B1943" s="26" t="s">
        <v>3402</v>
      </c>
      <c r="C1943" s="26" t="s">
        <v>8</v>
      </c>
      <c r="D1943" s="26" t="s">
        <v>2632</v>
      </c>
      <c r="E1943" s="27" t="s">
        <v>5074</v>
      </c>
      <c r="F1943" s="24" t="s">
        <v>3011</v>
      </c>
    </row>
    <row r="1944" spans="1:6" s="4" customFormat="1" ht="30" x14ac:dyDescent="0.25">
      <c r="A1944" s="25" t="s">
        <v>2805</v>
      </c>
      <c r="B1944" s="26" t="s">
        <v>3402</v>
      </c>
      <c r="C1944" s="26" t="s">
        <v>8</v>
      </c>
      <c r="D1944" s="26" t="s">
        <v>2632</v>
      </c>
      <c r="E1944" s="27" t="s">
        <v>5075</v>
      </c>
      <c r="F1944" s="24" t="s">
        <v>3012</v>
      </c>
    </row>
    <row r="1945" spans="1:6" s="4" customFormat="1" x14ac:dyDescent="0.25">
      <c r="A1945" s="25" t="s">
        <v>2806</v>
      </c>
      <c r="B1945" s="26" t="s">
        <v>3402</v>
      </c>
      <c r="C1945" s="26" t="s">
        <v>8</v>
      </c>
      <c r="D1945" s="26" t="s">
        <v>2632</v>
      </c>
      <c r="E1945" s="27" t="s">
        <v>4979</v>
      </c>
      <c r="F1945" s="24" t="s">
        <v>2869</v>
      </c>
    </row>
    <row r="1946" spans="1:6" s="4" customFormat="1" x14ac:dyDescent="0.25">
      <c r="A1946" s="25" t="s">
        <v>2807</v>
      </c>
      <c r="B1946" s="26" t="s">
        <v>3402</v>
      </c>
      <c r="C1946" s="26" t="s">
        <v>8</v>
      </c>
      <c r="D1946" s="26" t="s">
        <v>2632</v>
      </c>
      <c r="E1946" s="27" t="s">
        <v>5076</v>
      </c>
      <c r="F1946" s="24" t="s">
        <v>3013</v>
      </c>
    </row>
    <row r="1947" spans="1:6" s="4" customFormat="1" x14ac:dyDescent="0.25">
      <c r="A1947" s="25" t="s">
        <v>2808</v>
      </c>
      <c r="B1947" s="26" t="s">
        <v>3402</v>
      </c>
      <c r="C1947" s="26" t="s">
        <v>8</v>
      </c>
      <c r="D1947" s="26" t="s">
        <v>2632</v>
      </c>
      <c r="E1947" s="27" t="s">
        <v>5077</v>
      </c>
      <c r="F1947" s="24" t="s">
        <v>3014</v>
      </c>
    </row>
    <row r="1948" spans="1:6" s="4" customFormat="1" ht="45" x14ac:dyDescent="0.25">
      <c r="A1948" s="25" t="s">
        <v>2809</v>
      </c>
      <c r="B1948" s="26" t="s">
        <v>3402</v>
      </c>
      <c r="C1948" s="26" t="s">
        <v>8</v>
      </c>
      <c r="D1948" s="26" t="s">
        <v>2632</v>
      </c>
      <c r="E1948" s="27" t="s">
        <v>5078</v>
      </c>
      <c r="F1948" s="24" t="s">
        <v>3015</v>
      </c>
    </row>
    <row r="1949" spans="1:6" s="4" customFormat="1" ht="30" x14ac:dyDescent="0.25">
      <c r="A1949" s="25" t="s">
        <v>2810</v>
      </c>
      <c r="B1949" s="26" t="s">
        <v>3402</v>
      </c>
      <c r="C1949" s="26" t="s">
        <v>8</v>
      </c>
      <c r="D1949" s="26" t="s">
        <v>2632</v>
      </c>
      <c r="E1949" s="27" t="s">
        <v>5079</v>
      </c>
      <c r="F1949" s="24" t="s">
        <v>3016</v>
      </c>
    </row>
    <row r="1950" spans="1:6" s="4" customFormat="1" x14ac:dyDescent="0.25">
      <c r="A1950" s="25" t="s">
        <v>2811</v>
      </c>
      <c r="B1950" s="26" t="s">
        <v>3402</v>
      </c>
      <c r="C1950" s="26" t="s">
        <v>8</v>
      </c>
      <c r="D1950" s="26" t="s">
        <v>2632</v>
      </c>
      <c r="E1950" s="27" t="s">
        <v>5080</v>
      </c>
      <c r="F1950" s="24" t="s">
        <v>3017</v>
      </c>
    </row>
    <row r="1951" spans="1:6" s="4" customFormat="1" ht="45" x14ac:dyDescent="0.25">
      <c r="A1951" s="25" t="s">
        <v>2812</v>
      </c>
      <c r="B1951" s="26" t="s">
        <v>3402</v>
      </c>
      <c r="C1951" s="26" t="s">
        <v>8</v>
      </c>
      <c r="D1951" s="26" t="s">
        <v>2632</v>
      </c>
      <c r="E1951" s="27" t="s">
        <v>5081</v>
      </c>
      <c r="F1951" s="24" t="s">
        <v>3018</v>
      </c>
    </row>
    <row r="1952" spans="1:6" s="4" customFormat="1" x14ac:dyDescent="0.25">
      <c r="A1952" s="25" t="s">
        <v>5217</v>
      </c>
      <c r="B1952" s="26" t="s">
        <v>3402</v>
      </c>
      <c r="C1952" s="26" t="s">
        <v>8</v>
      </c>
      <c r="D1952" s="26" t="s">
        <v>2632</v>
      </c>
      <c r="E1952" s="27" t="s">
        <v>5218</v>
      </c>
      <c r="F1952" s="24" t="s">
        <v>5219</v>
      </c>
    </row>
    <row r="1953" spans="1:6" s="4" customFormat="1" x14ac:dyDescent="0.25">
      <c r="A1953" s="25" t="s">
        <v>5220</v>
      </c>
      <c r="B1953" s="26" t="s">
        <v>3402</v>
      </c>
      <c r="C1953" s="26" t="s">
        <v>8</v>
      </c>
      <c r="D1953" s="26" t="s">
        <v>2632</v>
      </c>
      <c r="E1953" s="27" t="s">
        <v>5221</v>
      </c>
      <c r="F1953" s="24" t="s">
        <v>5222</v>
      </c>
    </row>
    <row r="1954" spans="1:6" s="4" customFormat="1" x14ac:dyDescent="0.25">
      <c r="A1954" s="25" t="s">
        <v>2810</v>
      </c>
      <c r="B1954" s="26" t="s">
        <v>3402</v>
      </c>
      <c r="C1954" s="26" t="s">
        <v>8</v>
      </c>
      <c r="D1954" s="26" t="s">
        <v>736</v>
      </c>
      <c r="E1954" s="27" t="s">
        <v>5223</v>
      </c>
      <c r="F1954" s="24" t="s">
        <v>3016</v>
      </c>
    </row>
    <row r="1955" spans="1:6" s="4" customFormat="1" ht="30" x14ac:dyDescent="0.25">
      <c r="A1955" s="25" t="s">
        <v>5224</v>
      </c>
      <c r="B1955" s="26" t="s">
        <v>3402</v>
      </c>
      <c r="C1955" s="26" t="s">
        <v>8</v>
      </c>
      <c r="D1955" s="26" t="s">
        <v>2632</v>
      </c>
      <c r="E1955" s="27" t="s">
        <v>5225</v>
      </c>
      <c r="F1955" s="24" t="s">
        <v>5226</v>
      </c>
    </row>
    <row r="1956" spans="1:6" s="4" customFormat="1" x14ac:dyDescent="0.25">
      <c r="A1956" s="25" t="s">
        <v>5227</v>
      </c>
      <c r="B1956" s="26" t="s">
        <v>3402</v>
      </c>
      <c r="C1956" s="26" t="s">
        <v>8</v>
      </c>
      <c r="D1956" s="26" t="s">
        <v>2632</v>
      </c>
      <c r="E1956" s="27" t="s">
        <v>5228</v>
      </c>
      <c r="F1956" s="24" t="s">
        <v>5229</v>
      </c>
    </row>
    <row r="1957" spans="1:6" s="4" customFormat="1" ht="30" x14ac:dyDescent="0.25">
      <c r="A1957" s="25" t="s">
        <v>5230</v>
      </c>
      <c r="B1957" s="26" t="s">
        <v>3402</v>
      </c>
      <c r="C1957" s="26" t="s">
        <v>8</v>
      </c>
      <c r="D1957" s="26" t="s">
        <v>2632</v>
      </c>
      <c r="E1957" s="27" t="s">
        <v>5231</v>
      </c>
      <c r="F1957" s="24" t="s">
        <v>5232</v>
      </c>
    </row>
    <row r="1958" spans="1:6" s="4" customFormat="1" ht="30" x14ac:dyDescent="0.25">
      <c r="A1958" s="25" t="s">
        <v>5233</v>
      </c>
      <c r="B1958" s="26" t="s">
        <v>3402</v>
      </c>
      <c r="C1958" s="26" t="s">
        <v>8</v>
      </c>
      <c r="D1958" s="26" t="s">
        <v>2632</v>
      </c>
      <c r="E1958" s="27" t="s">
        <v>5234</v>
      </c>
      <c r="F1958" s="24" t="s">
        <v>5235</v>
      </c>
    </row>
    <row r="1959" spans="1:6" s="4" customFormat="1" x14ac:dyDescent="0.25">
      <c r="A1959" s="25" t="s">
        <v>5236</v>
      </c>
      <c r="B1959" s="26" t="s">
        <v>3402</v>
      </c>
      <c r="C1959" s="26" t="s">
        <v>8</v>
      </c>
      <c r="D1959" s="26" t="s">
        <v>2632</v>
      </c>
      <c r="E1959" s="27" t="s">
        <v>5237</v>
      </c>
      <c r="F1959" s="24" t="s">
        <v>5238</v>
      </c>
    </row>
    <row r="1960" spans="1:6" s="4" customFormat="1" ht="30" x14ac:dyDescent="0.25">
      <c r="A1960" s="25" t="s">
        <v>5239</v>
      </c>
      <c r="B1960" s="26" t="s">
        <v>3402</v>
      </c>
      <c r="C1960" s="26" t="s">
        <v>8</v>
      </c>
      <c r="D1960" s="26" t="s">
        <v>2632</v>
      </c>
      <c r="E1960" s="27" t="s">
        <v>5240</v>
      </c>
      <c r="F1960" s="24" t="s">
        <v>5241</v>
      </c>
    </row>
    <row r="1961" spans="1:6" s="4" customFormat="1" x14ac:dyDescent="0.25">
      <c r="A1961" s="25" t="s">
        <v>5242</v>
      </c>
      <c r="B1961" s="26" t="s">
        <v>3402</v>
      </c>
      <c r="C1961" s="26" t="s">
        <v>8</v>
      </c>
      <c r="D1961" s="26" t="s">
        <v>2632</v>
      </c>
      <c r="E1961" s="27" t="s">
        <v>5243</v>
      </c>
      <c r="F1961" s="24" t="s">
        <v>5244</v>
      </c>
    </row>
    <row r="1962" spans="1:6" s="4" customFormat="1" x14ac:dyDescent="0.25">
      <c r="A1962" s="25" t="s">
        <v>5245</v>
      </c>
      <c r="B1962" s="26" t="s">
        <v>3402</v>
      </c>
      <c r="C1962" s="26" t="s">
        <v>8</v>
      </c>
      <c r="D1962" s="26" t="s">
        <v>2632</v>
      </c>
      <c r="E1962" s="27" t="s">
        <v>5246</v>
      </c>
      <c r="F1962" s="24" t="s">
        <v>5247</v>
      </c>
    </row>
    <row r="1963" spans="1:6" s="4" customFormat="1" x14ac:dyDescent="0.25">
      <c r="A1963" s="25" t="s">
        <v>5248</v>
      </c>
      <c r="B1963" s="26" t="s">
        <v>3402</v>
      </c>
      <c r="C1963" s="26" t="s">
        <v>8</v>
      </c>
      <c r="D1963" s="26" t="s">
        <v>2632</v>
      </c>
      <c r="E1963" s="27" t="s">
        <v>5249</v>
      </c>
      <c r="F1963" s="24" t="s">
        <v>5250</v>
      </c>
    </row>
    <row r="1964" spans="1:6" s="4" customFormat="1" ht="30" x14ac:dyDescent="0.25">
      <c r="A1964" s="25" t="s">
        <v>5251</v>
      </c>
      <c r="B1964" s="26" t="s">
        <v>3402</v>
      </c>
      <c r="C1964" s="26" t="s">
        <v>8</v>
      </c>
      <c r="D1964" s="26" t="s">
        <v>2632</v>
      </c>
      <c r="E1964" s="27" t="s">
        <v>5252</v>
      </c>
      <c r="F1964" s="24" t="s">
        <v>5253</v>
      </c>
    </row>
    <row r="1965" spans="1:6" s="4" customFormat="1" x14ac:dyDescent="0.25">
      <c r="A1965" s="25" t="s">
        <v>2715</v>
      </c>
      <c r="B1965" s="26" t="s">
        <v>3402</v>
      </c>
      <c r="C1965" s="26" t="s">
        <v>8</v>
      </c>
      <c r="D1965" s="26" t="s">
        <v>736</v>
      </c>
      <c r="E1965" s="27" t="s">
        <v>5254</v>
      </c>
      <c r="F1965" s="24" t="s">
        <v>2931</v>
      </c>
    </row>
    <row r="1966" spans="1:6" s="4" customFormat="1" x14ac:dyDescent="0.25">
      <c r="A1966" s="25" t="s">
        <v>5255</v>
      </c>
      <c r="B1966" s="26" t="s">
        <v>3402</v>
      </c>
      <c r="C1966" s="26" t="s">
        <v>8</v>
      </c>
      <c r="D1966" s="26" t="s">
        <v>2632</v>
      </c>
      <c r="E1966" s="27" t="s">
        <v>5256</v>
      </c>
      <c r="F1966" s="24" t="s">
        <v>5257</v>
      </c>
    </row>
    <row r="1967" spans="1:6" s="4" customFormat="1" x14ac:dyDescent="0.25">
      <c r="A1967" s="25" t="s">
        <v>5258</v>
      </c>
      <c r="B1967" s="26" t="s">
        <v>3402</v>
      </c>
      <c r="C1967" s="26" t="s">
        <v>8</v>
      </c>
      <c r="D1967" s="26" t="s">
        <v>2632</v>
      </c>
      <c r="E1967" s="27" t="s">
        <v>5259</v>
      </c>
      <c r="F1967" s="24" t="s">
        <v>5260</v>
      </c>
    </row>
    <row r="1968" spans="1:6" s="4" customFormat="1" x14ac:dyDescent="0.25">
      <c r="A1968" s="25" t="s">
        <v>5261</v>
      </c>
      <c r="B1968" s="26" t="s">
        <v>3402</v>
      </c>
      <c r="C1968" s="26" t="s">
        <v>8</v>
      </c>
      <c r="D1968" s="26" t="s">
        <v>2632</v>
      </c>
      <c r="E1968" s="27" t="s">
        <v>5262</v>
      </c>
      <c r="F1968" s="24" t="s">
        <v>5263</v>
      </c>
    </row>
    <row r="1969" spans="1:6" s="4" customFormat="1" x14ac:dyDescent="0.25">
      <c r="A1969" s="25" t="s">
        <v>2812</v>
      </c>
      <c r="B1969" s="26" t="s">
        <v>3402</v>
      </c>
      <c r="C1969" s="26" t="s">
        <v>8</v>
      </c>
      <c r="D1969" s="26" t="s">
        <v>2632</v>
      </c>
      <c r="E1969" s="27" t="s">
        <v>5264</v>
      </c>
      <c r="F1969" s="24" t="s">
        <v>3018</v>
      </c>
    </row>
    <row r="1970" spans="1:6" s="4" customFormat="1" ht="30" x14ac:dyDescent="0.25">
      <c r="A1970" s="25" t="s">
        <v>5265</v>
      </c>
      <c r="B1970" s="26" t="s">
        <v>3402</v>
      </c>
      <c r="C1970" s="26" t="s">
        <v>8</v>
      </c>
      <c r="D1970" s="26" t="s">
        <v>2632</v>
      </c>
      <c r="E1970" s="27" t="s">
        <v>5266</v>
      </c>
      <c r="F1970" s="24" t="s">
        <v>5267</v>
      </c>
    </row>
    <row r="1971" spans="1:6" s="4" customFormat="1" ht="30" x14ac:dyDescent="0.25">
      <c r="A1971" s="25" t="s">
        <v>5268</v>
      </c>
      <c r="B1971" s="26" t="s">
        <v>3402</v>
      </c>
      <c r="C1971" s="26" t="s">
        <v>8</v>
      </c>
      <c r="D1971" s="26" t="s">
        <v>2632</v>
      </c>
      <c r="E1971" s="27" t="s">
        <v>5269</v>
      </c>
      <c r="F1971" s="24" t="s">
        <v>5270</v>
      </c>
    </row>
    <row r="1972" spans="1:6" s="4" customFormat="1" x14ac:dyDescent="0.25">
      <c r="A1972" s="25" t="s">
        <v>5271</v>
      </c>
      <c r="B1972" s="26" t="s">
        <v>3402</v>
      </c>
      <c r="C1972" s="26" t="s">
        <v>8</v>
      </c>
      <c r="D1972" s="26" t="s">
        <v>2632</v>
      </c>
      <c r="E1972" s="27" t="s">
        <v>5272</v>
      </c>
      <c r="F1972" s="24" t="s">
        <v>5273</v>
      </c>
    </row>
    <row r="1973" spans="1:6" s="4" customFormat="1" x14ac:dyDescent="0.25">
      <c r="A1973" s="25" t="s">
        <v>5274</v>
      </c>
      <c r="B1973" s="26" t="s">
        <v>3402</v>
      </c>
      <c r="C1973" s="26" t="s">
        <v>8</v>
      </c>
      <c r="D1973" s="26" t="s">
        <v>2632</v>
      </c>
      <c r="E1973" s="27" t="s">
        <v>5275</v>
      </c>
      <c r="F1973" s="24" t="s">
        <v>5276</v>
      </c>
    </row>
    <row r="1974" spans="1:6" s="4" customFormat="1" x14ac:dyDescent="0.25">
      <c r="A1974" s="25" t="s">
        <v>2773</v>
      </c>
      <c r="B1974" s="26" t="s">
        <v>3402</v>
      </c>
      <c r="C1974" s="26" t="s">
        <v>8</v>
      </c>
      <c r="D1974" s="26" t="s">
        <v>2632</v>
      </c>
      <c r="E1974" s="27" t="s">
        <v>5277</v>
      </c>
      <c r="F1974" s="24" t="s">
        <v>2988</v>
      </c>
    </row>
    <row r="1975" spans="1:6" s="4" customFormat="1" x14ac:dyDescent="0.25">
      <c r="A1975" s="25" t="s">
        <v>5278</v>
      </c>
      <c r="B1975" s="26" t="s">
        <v>3402</v>
      </c>
      <c r="C1975" s="26" t="s">
        <v>8</v>
      </c>
      <c r="D1975" s="26" t="s">
        <v>736</v>
      </c>
      <c r="E1975" s="27" t="s">
        <v>5279</v>
      </c>
      <c r="F1975" s="24" t="s">
        <v>5280</v>
      </c>
    </row>
    <row r="1976" spans="1:6" s="4" customFormat="1" ht="30" customHeight="1" x14ac:dyDescent="0.25">
      <c r="A1976" s="25" t="s">
        <v>5281</v>
      </c>
      <c r="B1976" s="26" t="s">
        <v>3402</v>
      </c>
      <c r="C1976" s="26" t="s">
        <v>8</v>
      </c>
      <c r="D1976" s="26" t="s">
        <v>2632</v>
      </c>
      <c r="E1976" s="27" t="s">
        <v>5282</v>
      </c>
      <c r="F1976" s="24" t="s">
        <v>5283</v>
      </c>
    </row>
    <row r="1977" spans="1:6" s="4" customFormat="1" x14ac:dyDescent="0.25">
      <c r="A1977" s="25" t="s">
        <v>5284</v>
      </c>
      <c r="B1977" s="26" t="s">
        <v>3402</v>
      </c>
      <c r="C1977" s="26" t="s">
        <v>8</v>
      </c>
      <c r="D1977" s="26" t="s">
        <v>736</v>
      </c>
      <c r="E1977" s="27" t="s">
        <v>5285</v>
      </c>
      <c r="F1977" s="24" t="s">
        <v>5286</v>
      </c>
    </row>
    <row r="1978" spans="1:6" s="4" customFormat="1" x14ac:dyDescent="0.25">
      <c r="A1978" s="25" t="s">
        <v>5287</v>
      </c>
      <c r="B1978" s="26" t="s">
        <v>3402</v>
      </c>
      <c r="C1978" s="26" t="s">
        <v>8</v>
      </c>
      <c r="D1978" s="26" t="s">
        <v>2632</v>
      </c>
      <c r="E1978" s="27" t="s">
        <v>5288</v>
      </c>
      <c r="F1978" s="24" t="s">
        <v>5289</v>
      </c>
    </row>
    <row r="1979" spans="1:6" s="4" customFormat="1" ht="45" x14ac:dyDescent="0.25">
      <c r="A1979" s="25" t="s">
        <v>2813</v>
      </c>
      <c r="B1979" s="26" t="s">
        <v>3402</v>
      </c>
      <c r="C1979" s="26" t="s">
        <v>8</v>
      </c>
      <c r="D1979" s="26" t="s">
        <v>2632</v>
      </c>
      <c r="E1979" s="27" t="s">
        <v>5082</v>
      </c>
      <c r="F1979" s="24" t="s">
        <v>3019</v>
      </c>
    </row>
    <row r="1980" spans="1:6" s="4" customFormat="1" x14ac:dyDescent="0.25">
      <c r="A1980" s="25" t="s">
        <v>2814</v>
      </c>
      <c r="B1980" s="26" t="s">
        <v>3402</v>
      </c>
      <c r="C1980" s="26" t="s">
        <v>8</v>
      </c>
      <c r="D1980" s="26" t="s">
        <v>2632</v>
      </c>
      <c r="E1980" s="27" t="s">
        <v>5083</v>
      </c>
      <c r="F1980" s="24" t="s">
        <v>3020</v>
      </c>
    </row>
    <row r="1981" spans="1:6" s="4" customFormat="1" x14ac:dyDescent="0.25">
      <c r="A1981" s="25" t="s">
        <v>2249</v>
      </c>
      <c r="B1981" s="26" t="s">
        <v>3401</v>
      </c>
      <c r="C1981" s="26" t="s">
        <v>8</v>
      </c>
      <c r="D1981" s="26" t="s">
        <v>2632</v>
      </c>
      <c r="E1981" s="27" t="s">
        <v>5084</v>
      </c>
      <c r="F1981" s="24" t="s">
        <v>2250</v>
      </c>
    </row>
    <row r="1982" spans="1:6" s="4" customFormat="1" x14ac:dyDescent="0.25">
      <c r="A1982" s="25" t="s">
        <v>3463</v>
      </c>
      <c r="B1982" s="26" t="s">
        <v>3401</v>
      </c>
      <c r="C1982" s="26" t="s">
        <v>8</v>
      </c>
      <c r="D1982" s="26" t="s">
        <v>2632</v>
      </c>
      <c r="E1982" s="27" t="s">
        <v>5085</v>
      </c>
      <c r="F1982" s="24" t="s">
        <v>3021</v>
      </c>
    </row>
    <row r="1983" spans="1:6" s="4" customFormat="1" ht="30" x14ac:dyDescent="0.25">
      <c r="A1983" s="25" t="s">
        <v>2815</v>
      </c>
      <c r="B1983" s="26" t="s">
        <v>3401</v>
      </c>
      <c r="C1983" s="26" t="s">
        <v>8</v>
      </c>
      <c r="D1983" s="26" t="s">
        <v>2632</v>
      </c>
      <c r="E1983" s="27" t="s">
        <v>5086</v>
      </c>
      <c r="F1983" s="24" t="s">
        <v>3022</v>
      </c>
    </row>
    <row r="1984" spans="1:6" s="4" customFormat="1" ht="30" x14ac:dyDescent="0.25">
      <c r="A1984" s="25" t="s">
        <v>2816</v>
      </c>
      <c r="B1984" s="26" t="s">
        <v>3401</v>
      </c>
      <c r="C1984" s="26" t="s">
        <v>8</v>
      </c>
      <c r="D1984" s="26" t="s">
        <v>2632</v>
      </c>
      <c r="E1984" s="27" t="s">
        <v>5087</v>
      </c>
      <c r="F1984" s="24" t="s">
        <v>3023</v>
      </c>
    </row>
    <row r="1985" spans="1:6" s="4" customFormat="1" ht="30" x14ac:dyDescent="0.25">
      <c r="A1985" s="25" t="s">
        <v>3464</v>
      </c>
      <c r="B1985" s="26" t="s">
        <v>3401</v>
      </c>
      <c r="C1985" s="26" t="s">
        <v>8</v>
      </c>
      <c r="D1985" s="26" t="s">
        <v>2632</v>
      </c>
      <c r="E1985" s="27" t="s">
        <v>5088</v>
      </c>
      <c r="F1985" s="24" t="s">
        <v>3024</v>
      </c>
    </row>
    <row r="1986" spans="1:6" s="4" customFormat="1" ht="30" x14ac:dyDescent="0.25">
      <c r="A1986" s="25" t="s">
        <v>3465</v>
      </c>
      <c r="B1986" s="26" t="s">
        <v>3401</v>
      </c>
      <c r="C1986" s="26" t="s">
        <v>8</v>
      </c>
      <c r="D1986" s="26" t="s">
        <v>2632</v>
      </c>
      <c r="E1986" s="27" t="s">
        <v>5089</v>
      </c>
      <c r="F1986" s="24" t="s">
        <v>3024</v>
      </c>
    </row>
    <row r="1987" spans="1:6" s="4" customFormat="1" ht="30" x14ac:dyDescent="0.25">
      <c r="A1987" s="25" t="s">
        <v>2817</v>
      </c>
      <c r="B1987" s="26" t="s">
        <v>3401</v>
      </c>
      <c r="C1987" s="26" t="s">
        <v>8</v>
      </c>
      <c r="D1987" s="26" t="s">
        <v>2632</v>
      </c>
      <c r="E1987" s="27" t="s">
        <v>5090</v>
      </c>
      <c r="F1987" s="24" t="s">
        <v>3025</v>
      </c>
    </row>
    <row r="1988" spans="1:6" s="4" customFormat="1" ht="30" x14ac:dyDescent="0.25">
      <c r="A1988" s="25" t="s">
        <v>3466</v>
      </c>
      <c r="B1988" s="26" t="s">
        <v>3401</v>
      </c>
      <c r="C1988" s="26" t="s">
        <v>8</v>
      </c>
      <c r="D1988" s="26" t="s">
        <v>2632</v>
      </c>
      <c r="E1988" s="27" t="s">
        <v>5091</v>
      </c>
      <c r="F1988" s="24" t="s">
        <v>3026</v>
      </c>
    </row>
    <row r="1989" spans="1:6" s="4" customFormat="1" ht="30" x14ac:dyDescent="0.25">
      <c r="A1989" s="25" t="s">
        <v>2818</v>
      </c>
      <c r="B1989" s="26" t="s">
        <v>3401</v>
      </c>
      <c r="C1989" s="26" t="s">
        <v>8</v>
      </c>
      <c r="D1989" s="26" t="s">
        <v>2632</v>
      </c>
      <c r="E1989" s="27" t="s">
        <v>5092</v>
      </c>
      <c r="F1989" s="24" t="s">
        <v>3027</v>
      </c>
    </row>
    <row r="1990" spans="1:6" s="4" customFormat="1" x14ac:dyDescent="0.25">
      <c r="A1990" s="25" t="s">
        <v>2819</v>
      </c>
      <c r="B1990" s="26" t="s">
        <v>3401</v>
      </c>
      <c r="C1990" s="26" t="s">
        <v>8</v>
      </c>
      <c r="D1990" s="26" t="s">
        <v>2632</v>
      </c>
      <c r="E1990" s="27" t="s">
        <v>5093</v>
      </c>
      <c r="F1990" s="24" t="s">
        <v>3028</v>
      </c>
    </row>
    <row r="1991" spans="1:6" s="4" customFormat="1" ht="45" x14ac:dyDescent="0.25">
      <c r="A1991" s="25" t="s">
        <v>2820</v>
      </c>
      <c r="B1991" s="26" t="s">
        <v>773</v>
      </c>
      <c r="C1991" s="26" t="s">
        <v>8</v>
      </c>
      <c r="D1991" s="26" t="s">
        <v>5094</v>
      </c>
      <c r="E1991" s="27" t="s">
        <v>5095</v>
      </c>
      <c r="F1991" s="24" t="s">
        <v>3029</v>
      </c>
    </row>
    <row r="1992" spans="1:6" s="4" customFormat="1" x14ac:dyDescent="0.25">
      <c r="A1992" s="25" t="s">
        <v>2821</v>
      </c>
      <c r="B1992" s="26" t="s">
        <v>3398</v>
      </c>
      <c r="C1992" s="26" t="s">
        <v>8</v>
      </c>
      <c r="D1992" s="26" t="s">
        <v>5094</v>
      </c>
      <c r="E1992" s="27" t="s">
        <v>5096</v>
      </c>
      <c r="F1992" s="24" t="s">
        <v>3030</v>
      </c>
    </row>
    <row r="1993" spans="1:6" s="4" customFormat="1" ht="30" x14ac:dyDescent="0.25">
      <c r="A1993" s="25" t="s">
        <v>2822</v>
      </c>
      <c r="B1993" s="26" t="s">
        <v>3402</v>
      </c>
      <c r="C1993" s="26" t="s">
        <v>8</v>
      </c>
      <c r="D1993" s="26" t="s">
        <v>5094</v>
      </c>
      <c r="E1993" s="27" t="s">
        <v>5097</v>
      </c>
      <c r="F1993" s="24" t="s">
        <v>3031</v>
      </c>
    </row>
    <row r="1994" spans="1:6" ht="51" customHeight="1" x14ac:dyDescent="0.25">
      <c r="A1994" s="25" t="s">
        <v>2823</v>
      </c>
      <c r="B1994" s="26" t="s">
        <v>3402</v>
      </c>
      <c r="C1994" s="26" t="s">
        <v>8</v>
      </c>
      <c r="D1994" s="26" t="s">
        <v>5094</v>
      </c>
      <c r="E1994" s="27" t="s">
        <v>5098</v>
      </c>
      <c r="F1994" s="24" t="s">
        <v>3031</v>
      </c>
    </row>
    <row r="1995" spans="1:6" x14ac:dyDescent="0.25">
      <c r="A1995" s="25" t="s">
        <v>2824</v>
      </c>
      <c r="B1995" s="26" t="s">
        <v>3402</v>
      </c>
      <c r="C1995" s="26" t="s">
        <v>8</v>
      </c>
      <c r="D1995" s="26" t="s">
        <v>5094</v>
      </c>
      <c r="E1995" s="27" t="s">
        <v>5099</v>
      </c>
      <c r="F1995" s="24" t="s">
        <v>3032</v>
      </c>
    </row>
    <row r="1996" spans="1:6" ht="30" x14ac:dyDescent="0.25">
      <c r="A1996" s="25" t="s">
        <v>5290</v>
      </c>
      <c r="B1996" s="26" t="s">
        <v>3402</v>
      </c>
      <c r="C1996" s="24" t="s">
        <v>8</v>
      </c>
      <c r="D1996" s="24" t="s">
        <v>5094</v>
      </c>
      <c r="E1996" s="27" t="s">
        <v>5291</v>
      </c>
      <c r="F1996" s="24" t="s">
        <v>5292</v>
      </c>
    </row>
    <row r="1997" spans="1:6" x14ac:dyDescent="0.25">
      <c r="A1997" s="25" t="s">
        <v>5293</v>
      </c>
      <c r="B1997" s="26" t="s">
        <v>3402</v>
      </c>
      <c r="C1997" s="24" t="s">
        <v>8</v>
      </c>
      <c r="D1997" s="24" t="s">
        <v>5094</v>
      </c>
      <c r="E1997" s="27" t="s">
        <v>5294</v>
      </c>
      <c r="F1997" s="24" t="s">
        <v>5295</v>
      </c>
    </row>
    <row r="1998" spans="1:6" x14ac:dyDescent="0.25">
      <c r="A1998" s="25" t="s">
        <v>2825</v>
      </c>
      <c r="B1998" s="26" t="s">
        <v>3402</v>
      </c>
      <c r="C1998" s="24" t="s">
        <v>8</v>
      </c>
      <c r="D1998" s="24" t="s">
        <v>5094</v>
      </c>
      <c r="E1998" s="27" t="s">
        <v>5100</v>
      </c>
      <c r="F1998" s="24" t="s">
        <v>3033</v>
      </c>
    </row>
    <row r="1999" spans="1:6" x14ac:dyDescent="0.25">
      <c r="A1999" s="46" t="s">
        <v>2826</v>
      </c>
      <c r="B1999" s="46"/>
      <c r="C1999" s="46"/>
      <c r="D1999" s="46"/>
      <c r="E1999" s="46"/>
      <c r="F1999" s="46"/>
    </row>
  </sheetData>
  <mergeCells count="2">
    <mergeCell ref="A1999:F1999"/>
    <mergeCell ref="A1:F1"/>
  </mergeCells>
  <hyperlinks>
    <hyperlink ref="F1084" r:id="rId1" display="tel:8001999"/>
    <hyperlink ref="F1085" r:id="rId2" display="tel:8001999"/>
  </hyperlinks>
  <pageMargins left="0.7" right="0.7" top="0.75" bottom="0.2" header="0.3" footer="0.3"/>
  <pageSetup scale="76" fitToHeight="0" orientation="landscape"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5"/>
  <sheetViews>
    <sheetView workbookViewId="0">
      <selection sqref="A1:F1"/>
    </sheetView>
  </sheetViews>
  <sheetFormatPr defaultColWidth="9.140625" defaultRowHeight="12.75" x14ac:dyDescent="0.25"/>
  <cols>
    <col min="1" max="1" width="23.28515625" style="7" customWidth="1"/>
    <col min="2" max="2" width="39.7109375" style="7" customWidth="1"/>
    <col min="3" max="3" width="17.85546875" style="7" customWidth="1"/>
    <col min="4" max="4" width="27.140625" style="7" customWidth="1"/>
    <col min="5" max="5" width="35.7109375" style="7" customWidth="1"/>
    <col min="6" max="6" width="20.140625" style="7" customWidth="1"/>
    <col min="7" max="16384" width="9.140625" style="6"/>
  </cols>
  <sheetData>
    <row r="1" spans="1:6" ht="26.25" customHeight="1" x14ac:dyDescent="0.25">
      <c r="A1" s="48" t="s">
        <v>3041</v>
      </c>
      <c r="B1" s="48"/>
      <c r="C1" s="48"/>
      <c r="D1" s="48"/>
      <c r="E1" s="48"/>
      <c r="F1" s="48"/>
    </row>
    <row r="2" spans="1:6" ht="22.5" customHeight="1" x14ac:dyDescent="0.25">
      <c r="A2" s="14" t="s">
        <v>3042</v>
      </c>
      <c r="B2" s="14" t="s">
        <v>3043</v>
      </c>
      <c r="C2" s="14" t="s">
        <v>3044</v>
      </c>
      <c r="D2" s="14" t="s">
        <v>3045</v>
      </c>
      <c r="E2" s="14" t="s">
        <v>3046</v>
      </c>
      <c r="F2" s="15" t="s">
        <v>3047</v>
      </c>
    </row>
    <row r="3" spans="1:6" ht="30" customHeight="1" x14ac:dyDescent="0.25">
      <c r="A3" s="16" t="s">
        <v>3048</v>
      </c>
      <c r="B3" s="17" t="s">
        <v>3049</v>
      </c>
      <c r="C3" s="16" t="s">
        <v>197</v>
      </c>
      <c r="D3" s="17" t="s">
        <v>3050</v>
      </c>
      <c r="E3" s="17" t="s">
        <v>3051</v>
      </c>
      <c r="F3" s="16" t="s">
        <v>3052</v>
      </c>
    </row>
    <row r="4" spans="1:6" ht="28.5" customHeight="1" x14ac:dyDescent="0.25">
      <c r="A4" s="16" t="s">
        <v>3048</v>
      </c>
      <c r="B4" s="17" t="s">
        <v>3049</v>
      </c>
      <c r="C4" s="16" t="s">
        <v>197</v>
      </c>
      <c r="D4" s="16" t="s">
        <v>3053</v>
      </c>
      <c r="E4" s="17" t="s">
        <v>3054</v>
      </c>
      <c r="F4" s="16" t="s">
        <v>3055</v>
      </c>
    </row>
    <row r="5" spans="1:6" ht="25.5" x14ac:dyDescent="0.25">
      <c r="A5" s="16" t="s">
        <v>3048</v>
      </c>
      <c r="B5" s="17" t="s">
        <v>3049</v>
      </c>
      <c r="C5" s="16" t="s">
        <v>197</v>
      </c>
      <c r="D5" s="16" t="s">
        <v>3056</v>
      </c>
      <c r="E5" s="17" t="s">
        <v>3057</v>
      </c>
      <c r="F5" s="16" t="s">
        <v>3058</v>
      </c>
    </row>
    <row r="6" spans="1:6" x14ac:dyDescent="0.25">
      <c r="A6" s="16" t="s">
        <v>3048</v>
      </c>
      <c r="B6" s="17" t="s">
        <v>3049</v>
      </c>
      <c r="C6" s="16" t="s">
        <v>197</v>
      </c>
      <c r="D6" s="16" t="s">
        <v>3059</v>
      </c>
      <c r="E6" s="17" t="s">
        <v>3060</v>
      </c>
      <c r="F6" s="16" t="s">
        <v>3061</v>
      </c>
    </row>
    <row r="7" spans="1:6" x14ac:dyDescent="0.25">
      <c r="A7" s="16" t="s">
        <v>3048</v>
      </c>
      <c r="B7" s="17" t="s">
        <v>3049</v>
      </c>
      <c r="C7" s="16" t="s">
        <v>197</v>
      </c>
      <c r="D7" s="16" t="s">
        <v>3062</v>
      </c>
      <c r="E7" s="17" t="s">
        <v>3063</v>
      </c>
      <c r="F7" s="16" t="s">
        <v>3064</v>
      </c>
    </row>
    <row r="8" spans="1:6" x14ac:dyDescent="0.25">
      <c r="A8" s="16" t="s">
        <v>3048</v>
      </c>
      <c r="B8" s="17" t="s">
        <v>3049</v>
      </c>
      <c r="C8" s="16" t="s">
        <v>197</v>
      </c>
      <c r="D8" s="16" t="s">
        <v>3065</v>
      </c>
      <c r="E8" s="17" t="s">
        <v>3066</v>
      </c>
      <c r="F8" s="16" t="s">
        <v>3067</v>
      </c>
    </row>
    <row r="9" spans="1:6" ht="25.5" x14ac:dyDescent="0.25">
      <c r="A9" s="16" t="s">
        <v>3048</v>
      </c>
      <c r="B9" s="17" t="s">
        <v>3049</v>
      </c>
      <c r="C9" s="16" t="s">
        <v>197</v>
      </c>
      <c r="D9" s="16" t="s">
        <v>3068</v>
      </c>
      <c r="E9" s="17" t="s">
        <v>3069</v>
      </c>
      <c r="F9" s="16" t="s">
        <v>3070</v>
      </c>
    </row>
    <row r="10" spans="1:6" ht="33.75" customHeight="1" x14ac:dyDescent="0.25">
      <c r="A10" s="16" t="s">
        <v>3048</v>
      </c>
      <c r="B10" s="17" t="s">
        <v>3049</v>
      </c>
      <c r="C10" s="16" t="s">
        <v>3071</v>
      </c>
      <c r="D10" s="16" t="s">
        <v>3072</v>
      </c>
      <c r="E10" s="17" t="s">
        <v>3073</v>
      </c>
      <c r="F10" s="16" t="s">
        <v>3074</v>
      </c>
    </row>
    <row r="11" spans="1:6" ht="25.5" x14ac:dyDescent="0.25">
      <c r="A11" s="16" t="s">
        <v>3048</v>
      </c>
      <c r="B11" s="17" t="s">
        <v>3049</v>
      </c>
      <c r="C11" s="16" t="s">
        <v>3071</v>
      </c>
      <c r="D11" s="16" t="s">
        <v>3075</v>
      </c>
      <c r="E11" s="17" t="s">
        <v>3076</v>
      </c>
      <c r="F11" s="16" t="s">
        <v>3077</v>
      </c>
    </row>
    <row r="12" spans="1:6" ht="25.5" x14ac:dyDescent="0.25">
      <c r="A12" s="16" t="s">
        <v>3048</v>
      </c>
      <c r="B12" s="17" t="s">
        <v>3049</v>
      </c>
      <c r="C12" s="16" t="s">
        <v>3071</v>
      </c>
      <c r="D12" s="16" t="s">
        <v>3078</v>
      </c>
      <c r="E12" s="17" t="s">
        <v>3079</v>
      </c>
      <c r="F12" s="16"/>
    </row>
    <row r="13" spans="1:6" ht="25.5" x14ac:dyDescent="0.25">
      <c r="A13" s="16" t="s">
        <v>3048</v>
      </c>
      <c r="B13" s="17" t="s">
        <v>3049</v>
      </c>
      <c r="C13" s="16" t="s">
        <v>3071</v>
      </c>
      <c r="D13" s="16" t="s">
        <v>3080</v>
      </c>
      <c r="E13" s="17" t="s">
        <v>3081</v>
      </c>
      <c r="F13" s="16" t="s">
        <v>3082</v>
      </c>
    </row>
    <row r="14" spans="1:6" ht="25.5" x14ac:dyDescent="0.25">
      <c r="A14" s="16" t="s">
        <v>3048</v>
      </c>
      <c r="B14" s="17" t="s">
        <v>3049</v>
      </c>
      <c r="C14" s="16" t="s">
        <v>3071</v>
      </c>
      <c r="D14" s="16" t="s">
        <v>3083</v>
      </c>
      <c r="E14" s="17" t="s">
        <v>3084</v>
      </c>
      <c r="F14" s="16" t="s">
        <v>3085</v>
      </c>
    </row>
    <row r="15" spans="1:6" x14ac:dyDescent="0.25">
      <c r="A15" s="16" t="s">
        <v>3048</v>
      </c>
      <c r="B15" s="17" t="s">
        <v>3049</v>
      </c>
      <c r="C15" s="16" t="s">
        <v>3071</v>
      </c>
      <c r="D15" s="16" t="s">
        <v>3086</v>
      </c>
      <c r="E15" s="17" t="s">
        <v>3087</v>
      </c>
      <c r="F15" s="16" t="s">
        <v>3088</v>
      </c>
    </row>
    <row r="16" spans="1:6" ht="25.5" x14ac:dyDescent="0.25">
      <c r="A16" s="16" t="s">
        <v>3048</v>
      </c>
      <c r="B16" s="17" t="s">
        <v>3049</v>
      </c>
      <c r="C16" s="16" t="s">
        <v>3071</v>
      </c>
      <c r="D16" s="16" t="s">
        <v>3089</v>
      </c>
      <c r="E16" s="17" t="s">
        <v>3090</v>
      </c>
      <c r="F16" s="16" t="s">
        <v>3091</v>
      </c>
    </row>
    <row r="17" spans="1:6" ht="25.5" x14ac:dyDescent="0.25">
      <c r="A17" s="16" t="s">
        <v>3048</v>
      </c>
      <c r="B17" s="17" t="s">
        <v>3049</v>
      </c>
      <c r="C17" s="16" t="s">
        <v>3071</v>
      </c>
      <c r="D17" s="16" t="s">
        <v>3092</v>
      </c>
      <c r="E17" s="17" t="s">
        <v>3093</v>
      </c>
      <c r="F17" s="16" t="s">
        <v>3094</v>
      </c>
    </row>
    <row r="18" spans="1:6" ht="25.5" x14ac:dyDescent="0.25">
      <c r="A18" s="16" t="s">
        <v>3048</v>
      </c>
      <c r="B18" s="17" t="s">
        <v>3049</v>
      </c>
      <c r="C18" s="16" t="s">
        <v>3071</v>
      </c>
      <c r="D18" s="16" t="s">
        <v>3095</v>
      </c>
      <c r="E18" s="17" t="s">
        <v>3096</v>
      </c>
      <c r="F18" s="16" t="s">
        <v>3097</v>
      </c>
    </row>
    <row r="19" spans="1:6" ht="25.5" x14ac:dyDescent="0.25">
      <c r="A19" s="16" t="s">
        <v>3048</v>
      </c>
      <c r="B19" s="17" t="s">
        <v>3049</v>
      </c>
      <c r="C19" s="16" t="s">
        <v>3071</v>
      </c>
      <c r="D19" s="16" t="s">
        <v>3098</v>
      </c>
      <c r="E19" s="17" t="s">
        <v>3099</v>
      </c>
      <c r="F19" s="16" t="s">
        <v>3100</v>
      </c>
    </row>
    <row r="20" spans="1:6" ht="25.5" x14ac:dyDescent="0.25">
      <c r="A20" s="16" t="s">
        <v>3048</v>
      </c>
      <c r="B20" s="17" t="s">
        <v>3049</v>
      </c>
      <c r="C20" s="16" t="s">
        <v>3071</v>
      </c>
      <c r="D20" s="16" t="s">
        <v>3101</v>
      </c>
      <c r="E20" s="17" t="s">
        <v>3102</v>
      </c>
      <c r="F20" s="16" t="s">
        <v>3103</v>
      </c>
    </row>
    <row r="21" spans="1:6" ht="25.5" x14ac:dyDescent="0.25">
      <c r="A21" s="16" t="s">
        <v>3048</v>
      </c>
      <c r="B21" s="17" t="s">
        <v>3049</v>
      </c>
      <c r="C21" s="16" t="s">
        <v>3071</v>
      </c>
      <c r="D21" s="16" t="s">
        <v>3104</v>
      </c>
      <c r="E21" s="17" t="s">
        <v>3105</v>
      </c>
      <c r="F21" s="16" t="s">
        <v>3106</v>
      </c>
    </row>
    <row r="22" spans="1:6" ht="25.5" x14ac:dyDescent="0.25">
      <c r="A22" s="16" t="s">
        <v>3048</v>
      </c>
      <c r="B22" s="17" t="s">
        <v>3049</v>
      </c>
      <c r="C22" s="16" t="s">
        <v>3071</v>
      </c>
      <c r="D22" s="16" t="s">
        <v>3107</v>
      </c>
      <c r="E22" s="17" t="s">
        <v>3108</v>
      </c>
      <c r="F22" s="16" t="s">
        <v>3109</v>
      </c>
    </row>
    <row r="23" spans="1:6" ht="25.5" x14ac:dyDescent="0.25">
      <c r="A23" s="16" t="s">
        <v>3048</v>
      </c>
      <c r="B23" s="17" t="s">
        <v>3049</v>
      </c>
      <c r="C23" s="16" t="s">
        <v>3071</v>
      </c>
      <c r="D23" s="16" t="s">
        <v>3110</v>
      </c>
      <c r="E23" s="17" t="s">
        <v>3111</v>
      </c>
      <c r="F23" s="16" t="s">
        <v>3112</v>
      </c>
    </row>
    <row r="24" spans="1:6" ht="25.5" x14ac:dyDescent="0.25">
      <c r="A24" s="16" t="s">
        <v>3048</v>
      </c>
      <c r="B24" s="17" t="s">
        <v>3049</v>
      </c>
      <c r="C24" s="16" t="s">
        <v>3071</v>
      </c>
      <c r="D24" s="16" t="s">
        <v>3113</v>
      </c>
      <c r="E24" s="17" t="s">
        <v>3114</v>
      </c>
      <c r="F24" s="16" t="s">
        <v>3115</v>
      </c>
    </row>
    <row r="25" spans="1:6" ht="25.5" x14ac:dyDescent="0.25">
      <c r="A25" s="16" t="s">
        <v>3048</v>
      </c>
      <c r="B25" s="17" t="s">
        <v>3049</v>
      </c>
      <c r="C25" s="16" t="s">
        <v>3071</v>
      </c>
      <c r="D25" s="16" t="s">
        <v>3116</v>
      </c>
      <c r="E25" s="17" t="s">
        <v>3117</v>
      </c>
      <c r="F25" s="16" t="s">
        <v>3118</v>
      </c>
    </row>
    <row r="26" spans="1:6" ht="25.5" x14ac:dyDescent="0.25">
      <c r="A26" s="16" t="s">
        <v>3048</v>
      </c>
      <c r="B26" s="17" t="s">
        <v>3049</v>
      </c>
      <c r="C26" s="16" t="s">
        <v>3071</v>
      </c>
      <c r="D26" s="16" t="s">
        <v>3119</v>
      </c>
      <c r="E26" s="17" t="s">
        <v>3120</v>
      </c>
      <c r="F26" s="16" t="s">
        <v>3121</v>
      </c>
    </row>
    <row r="27" spans="1:6" ht="25.5" x14ac:dyDescent="0.25">
      <c r="A27" s="16" t="s">
        <v>3048</v>
      </c>
      <c r="B27" s="17" t="s">
        <v>3049</v>
      </c>
      <c r="C27" s="16" t="s">
        <v>3071</v>
      </c>
      <c r="D27" s="16" t="s">
        <v>3122</v>
      </c>
      <c r="E27" s="17" t="s">
        <v>3123</v>
      </c>
      <c r="F27" s="16" t="s">
        <v>3124</v>
      </c>
    </row>
    <row r="28" spans="1:6" ht="45" customHeight="1" x14ac:dyDescent="0.25">
      <c r="A28" s="16" t="s">
        <v>3048</v>
      </c>
      <c r="B28" s="17" t="s">
        <v>3049</v>
      </c>
      <c r="C28" s="16" t="s">
        <v>3071</v>
      </c>
      <c r="D28" s="17" t="s">
        <v>3125</v>
      </c>
      <c r="E28" s="17" t="s">
        <v>3126</v>
      </c>
      <c r="F28" s="16" t="s">
        <v>3127</v>
      </c>
    </row>
    <row r="29" spans="1:6" ht="25.5" x14ac:dyDescent="0.25">
      <c r="A29" s="16" t="s">
        <v>3048</v>
      </c>
      <c r="B29" s="17" t="s">
        <v>3049</v>
      </c>
      <c r="C29" s="16" t="s">
        <v>3071</v>
      </c>
      <c r="D29" s="16" t="s">
        <v>3128</v>
      </c>
      <c r="E29" s="16" t="s">
        <v>3129</v>
      </c>
      <c r="F29" s="16" t="s">
        <v>3130</v>
      </c>
    </row>
    <row r="30" spans="1:6" ht="25.5" x14ac:dyDescent="0.25">
      <c r="A30" s="16" t="s">
        <v>3048</v>
      </c>
      <c r="B30" s="17" t="s">
        <v>3049</v>
      </c>
      <c r="C30" s="16" t="s">
        <v>3071</v>
      </c>
      <c r="D30" s="16" t="s">
        <v>3131</v>
      </c>
      <c r="E30" s="16" t="s">
        <v>3132</v>
      </c>
      <c r="F30" s="16" t="s">
        <v>3133</v>
      </c>
    </row>
    <row r="31" spans="1:6" ht="25.5" x14ac:dyDescent="0.25">
      <c r="A31" s="16" t="s">
        <v>3048</v>
      </c>
      <c r="B31" s="17" t="s">
        <v>3049</v>
      </c>
      <c r="C31" s="18" t="s">
        <v>3134</v>
      </c>
      <c r="D31" s="18" t="s">
        <v>3135</v>
      </c>
      <c r="E31" s="19" t="s">
        <v>3136</v>
      </c>
      <c r="F31" s="18" t="s">
        <v>3137</v>
      </c>
    </row>
    <row r="32" spans="1:6" ht="25.5" x14ac:dyDescent="0.25">
      <c r="A32" s="16" t="s">
        <v>3048</v>
      </c>
      <c r="B32" s="17" t="s">
        <v>3049</v>
      </c>
      <c r="C32" s="18" t="s">
        <v>3134</v>
      </c>
      <c r="D32" s="18" t="s">
        <v>3138</v>
      </c>
      <c r="E32" s="19" t="s">
        <v>3139</v>
      </c>
      <c r="F32" s="16" t="s">
        <v>3140</v>
      </c>
    </row>
    <row r="33" spans="1:6" ht="25.5" x14ac:dyDescent="0.25">
      <c r="A33" s="16" t="s">
        <v>3048</v>
      </c>
      <c r="B33" s="17" t="s">
        <v>3049</v>
      </c>
      <c r="C33" s="16" t="s">
        <v>3141</v>
      </c>
      <c r="D33" s="20" t="s">
        <v>3142</v>
      </c>
      <c r="E33" s="17" t="s">
        <v>3143</v>
      </c>
      <c r="F33" s="16" t="s">
        <v>3144</v>
      </c>
    </row>
    <row r="34" spans="1:6" ht="25.5" x14ac:dyDescent="0.25">
      <c r="A34" s="16" t="s">
        <v>3048</v>
      </c>
      <c r="B34" s="17" t="s">
        <v>3049</v>
      </c>
      <c r="C34" s="16" t="s">
        <v>3141</v>
      </c>
      <c r="D34" s="16" t="s">
        <v>3145</v>
      </c>
      <c r="E34" s="17" t="s">
        <v>3146</v>
      </c>
      <c r="F34" s="16" t="s">
        <v>3147</v>
      </c>
    </row>
    <row r="35" spans="1:6" ht="25.5" x14ac:dyDescent="0.25">
      <c r="A35" s="16" t="s">
        <v>3048</v>
      </c>
      <c r="B35" s="17" t="s">
        <v>3049</v>
      </c>
      <c r="C35" s="16" t="s">
        <v>3148</v>
      </c>
      <c r="D35" s="16" t="s">
        <v>3149</v>
      </c>
      <c r="E35" s="17" t="s">
        <v>3150</v>
      </c>
      <c r="F35" s="16" t="s">
        <v>3151</v>
      </c>
    </row>
    <row r="36" spans="1:6" ht="26.25" customHeight="1" x14ac:dyDescent="0.25">
      <c r="A36" s="16" t="s">
        <v>3152</v>
      </c>
      <c r="B36" s="17" t="s">
        <v>3153</v>
      </c>
      <c r="C36" s="16" t="s">
        <v>3071</v>
      </c>
      <c r="D36" s="16" t="s">
        <v>3071</v>
      </c>
      <c r="E36" s="16" t="s">
        <v>3154</v>
      </c>
      <c r="F36" s="16"/>
    </row>
    <row r="37" spans="1:6" ht="28.5" customHeight="1" x14ac:dyDescent="0.25">
      <c r="A37" s="16" t="s">
        <v>3152</v>
      </c>
      <c r="B37" s="17" t="s">
        <v>3153</v>
      </c>
      <c r="C37" s="16" t="s">
        <v>3071</v>
      </c>
      <c r="D37" s="16" t="s">
        <v>3071</v>
      </c>
      <c r="E37" s="16" t="s">
        <v>3155</v>
      </c>
      <c r="F37" s="16" t="s">
        <v>3156</v>
      </c>
    </row>
    <row r="38" spans="1:6" ht="17.25" customHeight="1" x14ac:dyDescent="0.25">
      <c r="A38" s="16" t="s">
        <v>3152</v>
      </c>
      <c r="B38" s="17" t="s">
        <v>3153</v>
      </c>
      <c r="C38" s="16" t="s">
        <v>3071</v>
      </c>
      <c r="D38" s="16" t="s">
        <v>3071</v>
      </c>
      <c r="E38" s="19" t="s">
        <v>3157</v>
      </c>
      <c r="F38" s="21" t="s">
        <v>3158</v>
      </c>
    </row>
    <row r="39" spans="1:6" ht="20.25" customHeight="1" x14ac:dyDescent="0.25">
      <c r="A39" s="16" t="s">
        <v>3152</v>
      </c>
      <c r="B39" s="17" t="s">
        <v>3153</v>
      </c>
      <c r="C39" s="16" t="s">
        <v>3071</v>
      </c>
      <c r="D39" s="16" t="s">
        <v>3071</v>
      </c>
      <c r="E39" s="16" t="s">
        <v>3159</v>
      </c>
      <c r="F39" s="16"/>
    </row>
    <row r="40" spans="1:6" ht="21" customHeight="1" x14ac:dyDescent="0.25">
      <c r="A40" s="16" t="s">
        <v>3152</v>
      </c>
      <c r="B40" s="17" t="s">
        <v>3153</v>
      </c>
      <c r="C40" s="16" t="s">
        <v>3134</v>
      </c>
      <c r="D40" s="16" t="s">
        <v>3160</v>
      </c>
      <c r="E40" s="16" t="s">
        <v>736</v>
      </c>
      <c r="F40" s="16" t="s">
        <v>3161</v>
      </c>
    </row>
    <row r="41" spans="1:6" ht="33.75" customHeight="1" x14ac:dyDescent="0.25">
      <c r="A41" s="16" t="s">
        <v>3162</v>
      </c>
      <c r="B41" s="17" t="s">
        <v>3163</v>
      </c>
      <c r="C41" s="16" t="s">
        <v>3071</v>
      </c>
      <c r="D41" s="16" t="s">
        <v>3164</v>
      </c>
      <c r="E41" s="16" t="s">
        <v>3164</v>
      </c>
      <c r="F41" s="16" t="s">
        <v>3165</v>
      </c>
    </row>
    <row r="42" spans="1:6" ht="31.5" customHeight="1" x14ac:dyDescent="0.25">
      <c r="A42" s="16" t="s">
        <v>3162</v>
      </c>
      <c r="B42" s="17" t="s">
        <v>3166</v>
      </c>
      <c r="C42" s="16" t="s">
        <v>3071</v>
      </c>
      <c r="D42" s="16" t="s">
        <v>3167</v>
      </c>
      <c r="E42" s="16" t="s">
        <v>3167</v>
      </c>
      <c r="F42" s="16" t="s">
        <v>3168</v>
      </c>
    </row>
    <row r="43" spans="1:6" ht="38.25" customHeight="1" x14ac:dyDescent="0.25">
      <c r="A43" s="16" t="s">
        <v>3162</v>
      </c>
      <c r="B43" s="17" t="s">
        <v>3166</v>
      </c>
      <c r="C43" s="16" t="s">
        <v>3071</v>
      </c>
      <c r="D43" s="16" t="s">
        <v>3169</v>
      </c>
      <c r="E43" s="16" t="s">
        <v>3169</v>
      </c>
      <c r="F43" s="16" t="s">
        <v>3170</v>
      </c>
    </row>
    <row r="44" spans="1:6" ht="29.25" customHeight="1" x14ac:dyDescent="0.25">
      <c r="A44" s="16" t="s">
        <v>3162</v>
      </c>
      <c r="B44" s="17" t="s">
        <v>3166</v>
      </c>
      <c r="C44" s="16" t="s">
        <v>3071</v>
      </c>
      <c r="D44" s="16" t="s">
        <v>3171</v>
      </c>
      <c r="E44" s="16" t="s">
        <v>3171</v>
      </c>
      <c r="F44" s="16" t="s">
        <v>3172</v>
      </c>
    </row>
    <row r="45" spans="1:6" ht="32.25" customHeight="1" x14ac:dyDescent="0.25">
      <c r="A45" s="16" t="s">
        <v>3162</v>
      </c>
      <c r="B45" s="17" t="s">
        <v>3166</v>
      </c>
      <c r="C45" s="16" t="s">
        <v>3071</v>
      </c>
      <c r="D45" s="16" t="s">
        <v>3173</v>
      </c>
      <c r="E45" s="16" t="s">
        <v>3173</v>
      </c>
      <c r="F45" s="16" t="s">
        <v>3174</v>
      </c>
    </row>
    <row r="46" spans="1:6" ht="34.5" customHeight="1" x14ac:dyDescent="0.25">
      <c r="A46" s="16" t="s">
        <v>3162</v>
      </c>
      <c r="B46" s="17" t="s">
        <v>3166</v>
      </c>
      <c r="C46" s="16" t="s">
        <v>3071</v>
      </c>
      <c r="D46" s="18" t="s">
        <v>3175</v>
      </c>
      <c r="E46" s="18" t="s">
        <v>3175</v>
      </c>
      <c r="F46" s="18" t="s">
        <v>3176</v>
      </c>
    </row>
    <row r="47" spans="1:6" ht="34.5" customHeight="1" x14ac:dyDescent="0.25">
      <c r="A47" s="16" t="s">
        <v>3162</v>
      </c>
      <c r="B47" s="17" t="s">
        <v>3166</v>
      </c>
      <c r="C47" s="16" t="s">
        <v>3071</v>
      </c>
      <c r="D47" s="18" t="s">
        <v>3177</v>
      </c>
      <c r="E47" s="16" t="s">
        <v>3177</v>
      </c>
      <c r="F47" s="18" t="s">
        <v>3178</v>
      </c>
    </row>
    <row r="48" spans="1:6" ht="35.25" customHeight="1" x14ac:dyDescent="0.25">
      <c r="A48" s="16" t="s">
        <v>3162</v>
      </c>
      <c r="B48" s="17" t="s">
        <v>3166</v>
      </c>
      <c r="C48" s="16" t="s">
        <v>3071</v>
      </c>
      <c r="D48" s="18" t="s">
        <v>3179</v>
      </c>
      <c r="E48" s="18" t="s">
        <v>3179</v>
      </c>
      <c r="F48" s="18" t="s">
        <v>3180</v>
      </c>
    </row>
    <row r="49" spans="1:6" ht="27" customHeight="1" x14ac:dyDescent="0.25">
      <c r="A49" s="16" t="s">
        <v>3162</v>
      </c>
      <c r="B49" s="17" t="s">
        <v>3166</v>
      </c>
      <c r="C49" s="16" t="s">
        <v>3071</v>
      </c>
      <c r="D49" s="16" t="s">
        <v>3181</v>
      </c>
      <c r="E49" s="16" t="s">
        <v>3181</v>
      </c>
      <c r="F49" s="16" t="s">
        <v>3182</v>
      </c>
    </row>
    <row r="50" spans="1:6" ht="29.25" customHeight="1" x14ac:dyDescent="0.25">
      <c r="A50" s="16" t="s">
        <v>3162</v>
      </c>
      <c r="B50" s="17" t="s">
        <v>3166</v>
      </c>
      <c r="C50" s="16" t="s">
        <v>3071</v>
      </c>
      <c r="D50" s="16" t="s">
        <v>3183</v>
      </c>
      <c r="E50" s="16" t="s">
        <v>3183</v>
      </c>
      <c r="F50" s="16" t="s">
        <v>3184</v>
      </c>
    </row>
    <row r="51" spans="1:6" ht="30.75" customHeight="1" x14ac:dyDescent="0.25">
      <c r="A51" s="16" t="s">
        <v>3162</v>
      </c>
      <c r="B51" s="17" t="s">
        <v>3166</v>
      </c>
      <c r="C51" s="16" t="s">
        <v>3071</v>
      </c>
      <c r="D51" s="16" t="s">
        <v>3185</v>
      </c>
      <c r="E51" s="16" t="s">
        <v>3185</v>
      </c>
      <c r="F51" s="16" t="s">
        <v>3186</v>
      </c>
    </row>
    <row r="52" spans="1:6" ht="28.5" customHeight="1" x14ac:dyDescent="0.25">
      <c r="A52" s="16" t="s">
        <v>3162</v>
      </c>
      <c r="B52" s="17" t="s">
        <v>3166</v>
      </c>
      <c r="C52" s="16" t="s">
        <v>197</v>
      </c>
      <c r="D52" s="16" t="s">
        <v>3187</v>
      </c>
      <c r="E52" s="16" t="s">
        <v>3187</v>
      </c>
      <c r="F52" s="16" t="s">
        <v>3188</v>
      </c>
    </row>
    <row r="53" spans="1:6" ht="30" customHeight="1" x14ac:dyDescent="0.25">
      <c r="A53" s="16" t="s">
        <v>3162</v>
      </c>
      <c r="B53" s="17" t="s">
        <v>3166</v>
      </c>
      <c r="C53" s="16" t="s">
        <v>736</v>
      </c>
      <c r="D53" s="16" t="s">
        <v>3189</v>
      </c>
      <c r="E53" s="16" t="s">
        <v>3189</v>
      </c>
      <c r="F53" s="16" t="s">
        <v>3190</v>
      </c>
    </row>
    <row r="54" spans="1:6" x14ac:dyDescent="0.25">
      <c r="A54" s="16" t="s">
        <v>3191</v>
      </c>
      <c r="B54" s="17" t="s">
        <v>3192</v>
      </c>
      <c r="C54" s="16" t="s">
        <v>3071</v>
      </c>
      <c r="D54" s="16" t="s">
        <v>3193</v>
      </c>
      <c r="E54" s="16" t="s">
        <v>3194</v>
      </c>
      <c r="F54" s="16" t="s">
        <v>3195</v>
      </c>
    </row>
    <row r="55" spans="1:6" x14ac:dyDescent="0.25">
      <c r="A55" s="16" t="s">
        <v>3191</v>
      </c>
      <c r="B55" s="17" t="s">
        <v>3192</v>
      </c>
      <c r="C55" s="16" t="s">
        <v>3071</v>
      </c>
      <c r="D55" s="16" t="s">
        <v>3196</v>
      </c>
      <c r="E55" s="16" t="s">
        <v>3197</v>
      </c>
      <c r="F55" s="16" t="s">
        <v>3198</v>
      </c>
    </row>
    <row r="56" spans="1:6" x14ac:dyDescent="0.25">
      <c r="A56" s="16" t="s">
        <v>3191</v>
      </c>
      <c r="B56" s="17" t="s">
        <v>3192</v>
      </c>
      <c r="C56" s="16" t="s">
        <v>3071</v>
      </c>
      <c r="D56" s="16" t="s">
        <v>3167</v>
      </c>
      <c r="E56" s="16" t="s">
        <v>3199</v>
      </c>
      <c r="F56" s="16" t="s">
        <v>3200</v>
      </c>
    </row>
    <row r="57" spans="1:6" x14ac:dyDescent="0.25">
      <c r="A57" s="16" t="s">
        <v>3191</v>
      </c>
      <c r="B57" s="17" t="s">
        <v>3192</v>
      </c>
      <c r="C57" s="16" t="s">
        <v>3071</v>
      </c>
      <c r="D57" s="16" t="s">
        <v>3201</v>
      </c>
      <c r="E57" s="16" t="s">
        <v>3202</v>
      </c>
      <c r="F57" s="16" t="s">
        <v>3203</v>
      </c>
    </row>
    <row r="58" spans="1:6" x14ac:dyDescent="0.25">
      <c r="A58" s="16" t="s">
        <v>3191</v>
      </c>
      <c r="B58" s="17" t="s">
        <v>3192</v>
      </c>
      <c r="C58" s="16" t="s">
        <v>3071</v>
      </c>
      <c r="D58" s="16" t="s">
        <v>3204</v>
      </c>
      <c r="E58" s="16" t="s">
        <v>3205</v>
      </c>
      <c r="F58" s="16" t="s">
        <v>3206</v>
      </c>
    </row>
    <row r="59" spans="1:6" x14ac:dyDescent="0.25">
      <c r="A59" s="16" t="s">
        <v>3191</v>
      </c>
      <c r="B59" s="17" t="s">
        <v>3192</v>
      </c>
      <c r="C59" s="16" t="s">
        <v>3071</v>
      </c>
      <c r="D59" s="16" t="s">
        <v>3116</v>
      </c>
      <c r="E59" s="16" t="s">
        <v>3207</v>
      </c>
      <c r="F59" s="16" t="s">
        <v>3208</v>
      </c>
    </row>
    <row r="60" spans="1:6" x14ac:dyDescent="0.25">
      <c r="A60" s="16" t="s">
        <v>3191</v>
      </c>
      <c r="B60" s="17" t="s">
        <v>3192</v>
      </c>
      <c r="C60" s="16" t="s">
        <v>3071</v>
      </c>
      <c r="D60" s="16" t="s">
        <v>3209</v>
      </c>
      <c r="E60" s="16" t="s">
        <v>3210</v>
      </c>
      <c r="F60" s="16" t="s">
        <v>3211</v>
      </c>
    </row>
    <row r="61" spans="1:6" x14ac:dyDescent="0.25">
      <c r="A61" s="16" t="s">
        <v>3191</v>
      </c>
      <c r="B61" s="17" t="s">
        <v>3192</v>
      </c>
      <c r="C61" s="16" t="s">
        <v>3071</v>
      </c>
      <c r="D61" s="16" t="s">
        <v>3212</v>
      </c>
      <c r="E61" s="16" t="s">
        <v>3213</v>
      </c>
      <c r="F61" s="16" t="s">
        <v>3214</v>
      </c>
    </row>
    <row r="62" spans="1:6" x14ac:dyDescent="0.25">
      <c r="A62" s="16" t="s">
        <v>3191</v>
      </c>
      <c r="B62" s="17" t="s">
        <v>3192</v>
      </c>
      <c r="C62" s="16" t="s">
        <v>3071</v>
      </c>
      <c r="D62" s="16" t="s">
        <v>3215</v>
      </c>
      <c r="E62" s="16" t="s">
        <v>3216</v>
      </c>
      <c r="F62" s="16" t="s">
        <v>3217</v>
      </c>
    </row>
    <row r="63" spans="1:6" x14ac:dyDescent="0.25">
      <c r="A63" s="16" t="s">
        <v>3191</v>
      </c>
      <c r="B63" s="17" t="s">
        <v>3192</v>
      </c>
      <c r="C63" s="16" t="s">
        <v>3071</v>
      </c>
      <c r="D63" s="16" t="s">
        <v>3218</v>
      </c>
      <c r="E63" s="16" t="s">
        <v>3219</v>
      </c>
      <c r="F63" s="16" t="s">
        <v>3220</v>
      </c>
    </row>
    <row r="64" spans="1:6" x14ac:dyDescent="0.25">
      <c r="A64" s="16" t="s">
        <v>3191</v>
      </c>
      <c r="B64" s="17" t="s">
        <v>3192</v>
      </c>
      <c r="C64" s="16" t="s">
        <v>3071</v>
      </c>
      <c r="D64" s="16" t="s">
        <v>3221</v>
      </c>
      <c r="E64" s="16" t="s">
        <v>3222</v>
      </c>
      <c r="F64" s="16" t="s">
        <v>3223</v>
      </c>
    </row>
    <row r="65" spans="1:6" x14ac:dyDescent="0.25">
      <c r="A65" s="16" t="s">
        <v>3191</v>
      </c>
      <c r="B65" s="17" t="s">
        <v>3192</v>
      </c>
      <c r="C65" s="16" t="s">
        <v>3071</v>
      </c>
      <c r="D65" s="16" t="s">
        <v>3224</v>
      </c>
      <c r="E65" s="16" t="s">
        <v>3225</v>
      </c>
      <c r="F65" s="16" t="s">
        <v>3226</v>
      </c>
    </row>
    <row r="66" spans="1:6" x14ac:dyDescent="0.25">
      <c r="A66" s="16" t="s">
        <v>3191</v>
      </c>
      <c r="B66" s="17" t="s">
        <v>3192</v>
      </c>
      <c r="C66" s="16" t="s">
        <v>3071</v>
      </c>
      <c r="D66" s="16" t="s">
        <v>3227</v>
      </c>
      <c r="E66" s="16" t="s">
        <v>3228</v>
      </c>
      <c r="F66" s="16" t="s">
        <v>3229</v>
      </c>
    </row>
    <row r="67" spans="1:6" x14ac:dyDescent="0.25">
      <c r="A67" s="16" t="s">
        <v>3191</v>
      </c>
      <c r="B67" s="17" t="s">
        <v>3192</v>
      </c>
      <c r="C67" s="16" t="s">
        <v>3071</v>
      </c>
      <c r="D67" s="16" t="s">
        <v>3116</v>
      </c>
      <c r="E67" s="16" t="s">
        <v>3230</v>
      </c>
      <c r="F67" s="16" t="s">
        <v>3231</v>
      </c>
    </row>
    <row r="68" spans="1:6" x14ac:dyDescent="0.25">
      <c r="A68" s="16" t="s">
        <v>3191</v>
      </c>
      <c r="B68" s="17" t="s">
        <v>3192</v>
      </c>
      <c r="C68" s="16" t="s">
        <v>3071</v>
      </c>
      <c r="D68" s="16" t="s">
        <v>3167</v>
      </c>
      <c r="E68" s="16" t="s">
        <v>3232</v>
      </c>
      <c r="F68" s="16" t="s">
        <v>3233</v>
      </c>
    </row>
    <row r="69" spans="1:6" x14ac:dyDescent="0.25">
      <c r="A69" s="16" t="s">
        <v>3191</v>
      </c>
      <c r="B69" s="17" t="s">
        <v>3192</v>
      </c>
      <c r="C69" s="16" t="s">
        <v>3071</v>
      </c>
      <c r="D69" s="16" t="s">
        <v>3075</v>
      </c>
      <c r="E69" s="16" t="s">
        <v>3234</v>
      </c>
      <c r="F69" s="16" t="s">
        <v>3235</v>
      </c>
    </row>
    <row r="70" spans="1:6" x14ac:dyDescent="0.25">
      <c r="A70" s="16" t="s">
        <v>3191</v>
      </c>
      <c r="B70" s="17" t="s">
        <v>3192</v>
      </c>
      <c r="C70" s="16" t="s">
        <v>3071</v>
      </c>
      <c r="D70" s="16" t="s">
        <v>3204</v>
      </c>
      <c r="E70" s="16" t="s">
        <v>3236</v>
      </c>
      <c r="F70" s="16" t="s">
        <v>3237</v>
      </c>
    </row>
    <row r="71" spans="1:6" x14ac:dyDescent="0.25">
      <c r="A71" s="16" t="s">
        <v>3191</v>
      </c>
      <c r="B71" s="17" t="s">
        <v>3192</v>
      </c>
      <c r="C71" s="18" t="s">
        <v>3134</v>
      </c>
      <c r="D71" s="16" t="s">
        <v>736</v>
      </c>
      <c r="E71" s="18" t="s">
        <v>736</v>
      </c>
      <c r="F71" s="16" t="s">
        <v>3238</v>
      </c>
    </row>
    <row r="72" spans="1:6" x14ac:dyDescent="0.25">
      <c r="A72" s="16" t="s">
        <v>3191</v>
      </c>
      <c r="B72" s="17" t="s">
        <v>3192</v>
      </c>
      <c r="C72" s="16" t="s">
        <v>197</v>
      </c>
      <c r="D72" s="16" t="s">
        <v>3239</v>
      </c>
      <c r="E72" s="16" t="s">
        <v>3239</v>
      </c>
      <c r="F72" s="16" t="s">
        <v>3240</v>
      </c>
    </row>
    <row r="73" spans="1:6" ht="25.5" x14ac:dyDescent="0.25">
      <c r="A73" s="16" t="s">
        <v>3191</v>
      </c>
      <c r="B73" s="17" t="s">
        <v>3192</v>
      </c>
      <c r="C73" s="16" t="s">
        <v>197</v>
      </c>
      <c r="D73" s="16" t="s">
        <v>3241</v>
      </c>
      <c r="E73" s="17" t="s">
        <v>3242</v>
      </c>
      <c r="F73" s="16" t="s">
        <v>3243</v>
      </c>
    </row>
    <row r="74" spans="1:6" x14ac:dyDescent="0.25">
      <c r="A74" s="16" t="s">
        <v>3191</v>
      </c>
      <c r="B74" s="17" t="s">
        <v>3192</v>
      </c>
      <c r="C74" s="16" t="s">
        <v>197</v>
      </c>
      <c r="D74" s="16" t="s">
        <v>3244</v>
      </c>
      <c r="E74" s="17" t="s">
        <v>3245</v>
      </c>
      <c r="F74" s="16" t="s">
        <v>3246</v>
      </c>
    </row>
    <row r="75" spans="1:6" x14ac:dyDescent="0.25">
      <c r="A75" s="16" t="s">
        <v>3191</v>
      </c>
      <c r="B75" s="17" t="s">
        <v>3192</v>
      </c>
      <c r="C75" s="16" t="s">
        <v>197</v>
      </c>
      <c r="D75" s="16" t="s">
        <v>3247</v>
      </c>
      <c r="E75" s="16" t="s">
        <v>3248</v>
      </c>
      <c r="F75" s="16" t="s">
        <v>3249</v>
      </c>
    </row>
    <row r="76" spans="1:6" x14ac:dyDescent="0.25">
      <c r="A76" s="16" t="s">
        <v>3191</v>
      </c>
      <c r="B76" s="17" t="s">
        <v>3192</v>
      </c>
      <c r="C76" s="16" t="s">
        <v>197</v>
      </c>
      <c r="D76" s="16" t="s">
        <v>3250</v>
      </c>
      <c r="E76" s="16" t="s">
        <v>3251</v>
      </c>
      <c r="F76" s="16" t="s">
        <v>3252</v>
      </c>
    </row>
    <row r="77" spans="1:6" x14ac:dyDescent="0.25">
      <c r="A77" s="16" t="s">
        <v>3191</v>
      </c>
      <c r="B77" s="17" t="s">
        <v>3192</v>
      </c>
      <c r="C77" s="16" t="s">
        <v>197</v>
      </c>
      <c r="D77" s="16" t="s">
        <v>3253</v>
      </c>
      <c r="E77" s="16" t="s">
        <v>3253</v>
      </c>
      <c r="F77" s="16" t="s">
        <v>3254</v>
      </c>
    </row>
    <row r="78" spans="1:6" x14ac:dyDescent="0.25">
      <c r="A78" s="16" t="s">
        <v>3191</v>
      </c>
      <c r="B78" s="17" t="s">
        <v>3192</v>
      </c>
      <c r="C78" s="16" t="s">
        <v>197</v>
      </c>
      <c r="D78" s="16" t="s">
        <v>3255</v>
      </c>
      <c r="E78" s="16" t="s">
        <v>3256</v>
      </c>
      <c r="F78" s="16" t="s">
        <v>3257</v>
      </c>
    </row>
    <row r="79" spans="1:6" x14ac:dyDescent="0.25">
      <c r="A79" s="16" t="s">
        <v>3191</v>
      </c>
      <c r="B79" s="17" t="s">
        <v>3192</v>
      </c>
      <c r="C79" s="16" t="s">
        <v>197</v>
      </c>
      <c r="D79" s="16" t="s">
        <v>3187</v>
      </c>
      <c r="E79" s="16" t="s">
        <v>3258</v>
      </c>
      <c r="F79" s="16" t="s">
        <v>3259</v>
      </c>
    </row>
    <row r="80" spans="1:6" ht="25.5" x14ac:dyDescent="0.25">
      <c r="A80" s="16" t="s">
        <v>3191</v>
      </c>
      <c r="B80" s="17" t="s">
        <v>3192</v>
      </c>
      <c r="C80" s="16" t="s">
        <v>197</v>
      </c>
      <c r="D80" s="16" t="s">
        <v>3260</v>
      </c>
      <c r="E80" s="17" t="s">
        <v>3261</v>
      </c>
      <c r="F80" s="16" t="s">
        <v>3262</v>
      </c>
    </row>
    <row r="81" spans="1:6" x14ac:dyDescent="0.25">
      <c r="A81" s="16" t="s">
        <v>3191</v>
      </c>
      <c r="B81" s="17" t="s">
        <v>3192</v>
      </c>
      <c r="C81" s="16" t="s">
        <v>197</v>
      </c>
      <c r="D81" s="16" t="s">
        <v>264</v>
      </c>
      <c r="E81" s="16" t="s">
        <v>3263</v>
      </c>
      <c r="F81" s="16" t="s">
        <v>3264</v>
      </c>
    </row>
    <row r="82" spans="1:6" x14ac:dyDescent="0.25">
      <c r="A82" s="16" t="s">
        <v>3191</v>
      </c>
      <c r="B82" s="17" t="s">
        <v>3192</v>
      </c>
      <c r="C82" s="16" t="s">
        <v>197</v>
      </c>
      <c r="D82" s="16" t="s">
        <v>3265</v>
      </c>
      <c r="E82" s="16" t="s">
        <v>3263</v>
      </c>
      <c r="F82" s="16" t="s">
        <v>3266</v>
      </c>
    </row>
    <row r="83" spans="1:6" ht="25.5" x14ac:dyDescent="0.25">
      <c r="A83" s="16" t="s">
        <v>3191</v>
      </c>
      <c r="B83" s="17" t="s">
        <v>3192</v>
      </c>
      <c r="C83" s="16" t="s">
        <v>197</v>
      </c>
      <c r="D83" s="16" t="s">
        <v>3267</v>
      </c>
      <c r="E83" s="17" t="s">
        <v>3268</v>
      </c>
      <c r="F83" s="16" t="s">
        <v>3269</v>
      </c>
    </row>
    <row r="84" spans="1:6" x14ac:dyDescent="0.25">
      <c r="A84" s="16" t="s">
        <v>3191</v>
      </c>
      <c r="B84" s="17" t="s">
        <v>3192</v>
      </c>
      <c r="C84" s="16" t="s">
        <v>197</v>
      </c>
      <c r="D84" s="16" t="s">
        <v>3270</v>
      </c>
      <c r="E84" s="17" t="s">
        <v>3271</v>
      </c>
      <c r="F84" s="16" t="s">
        <v>3272</v>
      </c>
    </row>
    <row r="85" spans="1:6" x14ac:dyDescent="0.25">
      <c r="A85" s="16" t="s">
        <v>3191</v>
      </c>
      <c r="B85" s="17" t="s">
        <v>3192</v>
      </c>
      <c r="C85" s="16" t="s">
        <v>197</v>
      </c>
      <c r="D85" s="17" t="s">
        <v>3273</v>
      </c>
      <c r="E85" s="16" t="s">
        <v>3274</v>
      </c>
      <c r="F85" s="16" t="s">
        <v>3275</v>
      </c>
    </row>
    <row r="86" spans="1:6" x14ac:dyDescent="0.25">
      <c r="A86" s="16" t="s">
        <v>3191</v>
      </c>
      <c r="B86" s="17" t="s">
        <v>3192</v>
      </c>
      <c r="C86" s="16" t="s">
        <v>197</v>
      </c>
      <c r="D86" s="16" t="s">
        <v>264</v>
      </c>
      <c r="E86" s="16" t="s">
        <v>3276</v>
      </c>
      <c r="F86" s="16" t="s">
        <v>3277</v>
      </c>
    </row>
    <row r="87" spans="1:6" x14ac:dyDescent="0.25">
      <c r="A87" s="16" t="s">
        <v>3191</v>
      </c>
      <c r="B87" s="17" t="s">
        <v>3192</v>
      </c>
      <c r="C87" s="16" t="s">
        <v>197</v>
      </c>
      <c r="D87" s="16" t="s">
        <v>3278</v>
      </c>
      <c r="E87" s="16" t="s">
        <v>3279</v>
      </c>
      <c r="F87" s="16" t="s">
        <v>3280</v>
      </c>
    </row>
    <row r="88" spans="1:6" x14ac:dyDescent="0.25">
      <c r="A88" s="16" t="s">
        <v>3191</v>
      </c>
      <c r="B88" s="17" t="s">
        <v>3192</v>
      </c>
      <c r="C88" s="16" t="s">
        <v>3141</v>
      </c>
      <c r="D88" s="16" t="s">
        <v>3281</v>
      </c>
      <c r="E88" s="16" t="s">
        <v>3281</v>
      </c>
      <c r="F88" s="16" t="s">
        <v>3282</v>
      </c>
    </row>
    <row r="89" spans="1:6" x14ac:dyDescent="0.25">
      <c r="A89" s="16" t="s">
        <v>3191</v>
      </c>
      <c r="B89" s="17" t="s">
        <v>3192</v>
      </c>
      <c r="C89" s="16" t="s">
        <v>2295</v>
      </c>
      <c r="D89" s="16" t="s">
        <v>3283</v>
      </c>
      <c r="E89" s="16" t="s">
        <v>3283</v>
      </c>
      <c r="F89" s="16" t="s">
        <v>3284</v>
      </c>
    </row>
    <row r="90" spans="1:6" x14ac:dyDescent="0.25">
      <c r="A90" s="16" t="s">
        <v>3191</v>
      </c>
      <c r="B90" s="17" t="s">
        <v>3192</v>
      </c>
      <c r="C90" s="16" t="s">
        <v>3300</v>
      </c>
      <c r="D90" s="16" t="s">
        <v>3301</v>
      </c>
      <c r="E90" s="16" t="s">
        <v>3302</v>
      </c>
      <c r="F90" s="16" t="s">
        <v>3303</v>
      </c>
    </row>
    <row r="91" spans="1:6" x14ac:dyDescent="0.25">
      <c r="A91" s="16" t="s">
        <v>3191</v>
      </c>
      <c r="B91" s="17" t="s">
        <v>3192</v>
      </c>
      <c r="C91" s="16" t="s">
        <v>3300</v>
      </c>
      <c r="D91" s="16" t="s">
        <v>3304</v>
      </c>
      <c r="E91" s="16" t="s">
        <v>3305</v>
      </c>
      <c r="F91" s="16" t="s">
        <v>3306</v>
      </c>
    </row>
    <row r="92" spans="1:6" x14ac:dyDescent="0.25">
      <c r="A92" s="16" t="s">
        <v>3191</v>
      </c>
      <c r="B92" s="17" t="s">
        <v>3192</v>
      </c>
      <c r="C92" s="16" t="s">
        <v>3300</v>
      </c>
      <c r="D92" s="18" t="s">
        <v>3307</v>
      </c>
      <c r="E92" s="18" t="s">
        <v>3308</v>
      </c>
      <c r="F92" s="16" t="s">
        <v>3309</v>
      </c>
    </row>
    <row r="93" spans="1:6" x14ac:dyDescent="0.25">
      <c r="A93" s="16" t="s">
        <v>3191</v>
      </c>
      <c r="B93" s="17" t="s">
        <v>3192</v>
      </c>
      <c r="C93" s="16" t="s">
        <v>3300</v>
      </c>
      <c r="D93" s="18" t="s">
        <v>3310</v>
      </c>
      <c r="E93" s="18" t="s">
        <v>3311</v>
      </c>
      <c r="F93" s="18" t="s">
        <v>3312</v>
      </c>
    </row>
    <row r="94" spans="1:6" x14ac:dyDescent="0.25">
      <c r="A94" s="16" t="s">
        <v>3191</v>
      </c>
      <c r="B94" s="17" t="s">
        <v>3192</v>
      </c>
      <c r="C94" s="18" t="s">
        <v>3313</v>
      </c>
      <c r="D94" s="18" t="s">
        <v>3314</v>
      </c>
      <c r="E94" s="18" t="s">
        <v>3315</v>
      </c>
      <c r="F94" s="18" t="s">
        <v>3316</v>
      </c>
    </row>
    <row r="95" spans="1:6" ht="25.5" x14ac:dyDescent="0.25">
      <c r="A95" s="16" t="s">
        <v>3191</v>
      </c>
      <c r="B95" s="17" t="s">
        <v>3192</v>
      </c>
      <c r="C95" s="18" t="s">
        <v>3313</v>
      </c>
      <c r="D95" s="16" t="s">
        <v>3317</v>
      </c>
      <c r="E95" s="19" t="s">
        <v>3318</v>
      </c>
      <c r="F95" s="16" t="s">
        <v>3319</v>
      </c>
    </row>
    <row r="96" spans="1:6" ht="25.5" x14ac:dyDescent="0.25">
      <c r="A96" s="16" t="s">
        <v>3191</v>
      </c>
      <c r="B96" s="17" t="s">
        <v>3192</v>
      </c>
      <c r="C96" s="18" t="s">
        <v>3313</v>
      </c>
      <c r="D96" s="16" t="s">
        <v>3320</v>
      </c>
      <c r="E96" s="17" t="s">
        <v>3321</v>
      </c>
      <c r="F96" s="16" t="s">
        <v>3322</v>
      </c>
    </row>
    <row r="97" spans="1:6" x14ac:dyDescent="0.25">
      <c r="A97" s="16" t="s">
        <v>3191</v>
      </c>
      <c r="B97" s="17" t="s">
        <v>3192</v>
      </c>
      <c r="C97" s="18" t="s">
        <v>3313</v>
      </c>
      <c r="D97" s="16" t="s">
        <v>3323</v>
      </c>
      <c r="E97" s="17" t="s">
        <v>3324</v>
      </c>
      <c r="F97" s="16" t="s">
        <v>3325</v>
      </c>
    </row>
    <row r="98" spans="1:6" x14ac:dyDescent="0.25">
      <c r="A98" s="16" t="s">
        <v>3191</v>
      </c>
      <c r="B98" s="17" t="s">
        <v>3192</v>
      </c>
      <c r="C98" s="18" t="s">
        <v>3313</v>
      </c>
      <c r="D98" s="16" t="s">
        <v>3326</v>
      </c>
      <c r="E98" s="16" t="s">
        <v>3327</v>
      </c>
      <c r="F98" s="16" t="s">
        <v>3328</v>
      </c>
    </row>
    <row r="99" spans="1:6" x14ac:dyDescent="0.25">
      <c r="A99" s="16" t="s">
        <v>3191</v>
      </c>
      <c r="B99" s="17" t="s">
        <v>3192</v>
      </c>
      <c r="C99" s="18" t="s">
        <v>3313</v>
      </c>
      <c r="D99" s="16" t="s">
        <v>3329</v>
      </c>
      <c r="E99" s="16" t="s">
        <v>3330</v>
      </c>
      <c r="F99" s="16" t="s">
        <v>3331</v>
      </c>
    </row>
    <row r="100" spans="1:6" ht="25.5" x14ac:dyDescent="0.25">
      <c r="A100" s="16" t="s">
        <v>3191</v>
      </c>
      <c r="B100" s="17" t="s">
        <v>3192</v>
      </c>
      <c r="C100" s="18" t="s">
        <v>3313</v>
      </c>
      <c r="D100" s="16" t="s">
        <v>3332</v>
      </c>
      <c r="E100" s="17" t="s">
        <v>3333</v>
      </c>
      <c r="F100" s="16" t="s">
        <v>3334</v>
      </c>
    </row>
    <row r="101" spans="1:6" x14ac:dyDescent="0.25">
      <c r="A101" s="16" t="s">
        <v>3191</v>
      </c>
      <c r="B101" s="17" t="s">
        <v>3192</v>
      </c>
      <c r="C101" s="18" t="s">
        <v>3313</v>
      </c>
      <c r="D101" s="16" t="s">
        <v>3335</v>
      </c>
      <c r="E101" s="16" t="s">
        <v>3336</v>
      </c>
      <c r="F101" s="16" t="s">
        <v>3337</v>
      </c>
    </row>
    <row r="102" spans="1:6" ht="25.5" x14ac:dyDescent="0.25">
      <c r="A102" s="16" t="s">
        <v>3191</v>
      </c>
      <c r="B102" s="17" t="s">
        <v>3192</v>
      </c>
      <c r="C102" s="18" t="s">
        <v>3313</v>
      </c>
      <c r="D102" s="16" t="s">
        <v>3338</v>
      </c>
      <c r="E102" s="17" t="s">
        <v>3339</v>
      </c>
      <c r="F102" s="16" t="s">
        <v>3340</v>
      </c>
    </row>
    <row r="103" spans="1:6" ht="25.5" x14ac:dyDescent="0.25">
      <c r="A103" s="16" t="s">
        <v>3191</v>
      </c>
      <c r="B103" s="17" t="s">
        <v>3192</v>
      </c>
      <c r="C103" s="16" t="s">
        <v>3341</v>
      </c>
      <c r="D103" s="16" t="s">
        <v>3342</v>
      </c>
      <c r="E103" s="17" t="s">
        <v>3343</v>
      </c>
      <c r="F103" s="16" t="s">
        <v>3344</v>
      </c>
    </row>
    <row r="104" spans="1:6" ht="25.5" x14ac:dyDescent="0.25">
      <c r="A104" s="16" t="s">
        <v>3191</v>
      </c>
      <c r="B104" s="17" t="s">
        <v>3192</v>
      </c>
      <c r="C104" s="16" t="s">
        <v>3341</v>
      </c>
      <c r="D104" s="16" t="s">
        <v>3345</v>
      </c>
      <c r="E104" s="17" t="s">
        <v>3346</v>
      </c>
      <c r="F104" s="16" t="s">
        <v>3347</v>
      </c>
    </row>
    <row r="105" spans="1:6" x14ac:dyDescent="0.25">
      <c r="A105" s="16" t="s">
        <v>3191</v>
      </c>
      <c r="B105" s="17" t="s">
        <v>3192</v>
      </c>
      <c r="C105" s="16" t="s">
        <v>3341</v>
      </c>
      <c r="D105" s="16" t="s">
        <v>3348</v>
      </c>
      <c r="E105" s="16" t="s">
        <v>3349</v>
      </c>
      <c r="F105" s="16" t="s">
        <v>3350</v>
      </c>
    </row>
    <row r="106" spans="1:6" ht="25.5" x14ac:dyDescent="0.25">
      <c r="A106" s="16" t="s">
        <v>3191</v>
      </c>
      <c r="B106" s="17" t="s">
        <v>3192</v>
      </c>
      <c r="C106" s="16" t="s">
        <v>3341</v>
      </c>
      <c r="D106" s="16" t="s">
        <v>3351</v>
      </c>
      <c r="E106" s="17" t="s">
        <v>3352</v>
      </c>
      <c r="F106" s="16" t="s">
        <v>3353</v>
      </c>
    </row>
    <row r="107" spans="1:6" ht="25.5" x14ac:dyDescent="0.25">
      <c r="A107" s="16" t="s">
        <v>3191</v>
      </c>
      <c r="B107" s="17" t="s">
        <v>3192</v>
      </c>
      <c r="C107" s="16" t="s">
        <v>3341</v>
      </c>
      <c r="D107" s="16" t="s">
        <v>3354</v>
      </c>
      <c r="E107" s="19" t="s">
        <v>3355</v>
      </c>
      <c r="F107" s="18" t="s">
        <v>3356</v>
      </c>
    </row>
    <row r="108" spans="1:6" ht="25.5" x14ac:dyDescent="0.25">
      <c r="A108" s="16" t="s">
        <v>3191</v>
      </c>
      <c r="B108" s="17" t="s">
        <v>3192</v>
      </c>
      <c r="C108" s="16" t="s">
        <v>3341</v>
      </c>
      <c r="D108" s="16" t="s">
        <v>3357</v>
      </c>
      <c r="E108" s="19" t="s">
        <v>3358</v>
      </c>
      <c r="F108" s="18" t="s">
        <v>3359</v>
      </c>
    </row>
    <row r="109" spans="1:6" ht="25.5" x14ac:dyDescent="0.25">
      <c r="A109" s="16" t="s">
        <v>3191</v>
      </c>
      <c r="B109" s="17" t="s">
        <v>3192</v>
      </c>
      <c r="C109" s="16" t="s">
        <v>3341</v>
      </c>
      <c r="D109" s="16" t="s">
        <v>3360</v>
      </c>
      <c r="E109" s="19" t="s">
        <v>3361</v>
      </c>
      <c r="F109" s="18" t="s">
        <v>3362</v>
      </c>
    </row>
    <row r="110" spans="1:6" ht="25.5" x14ac:dyDescent="0.25">
      <c r="A110" s="16" t="s">
        <v>3191</v>
      </c>
      <c r="B110" s="17" t="s">
        <v>3192</v>
      </c>
      <c r="C110" s="16" t="s">
        <v>3341</v>
      </c>
      <c r="D110" s="16" t="s">
        <v>3363</v>
      </c>
      <c r="E110" s="17" t="s">
        <v>3364</v>
      </c>
      <c r="F110" s="16" t="s">
        <v>3365</v>
      </c>
    </row>
    <row r="111" spans="1:6" ht="25.5" x14ac:dyDescent="0.25">
      <c r="A111" s="16" t="s">
        <v>3191</v>
      </c>
      <c r="B111" s="17" t="s">
        <v>3192</v>
      </c>
      <c r="C111" s="16" t="s">
        <v>3341</v>
      </c>
      <c r="D111" s="16" t="s">
        <v>3366</v>
      </c>
      <c r="E111" s="17" t="s">
        <v>3367</v>
      </c>
      <c r="F111" s="16" t="s">
        <v>3368</v>
      </c>
    </row>
    <row r="112" spans="1:6" ht="25.5" x14ac:dyDescent="0.25">
      <c r="A112" s="16" t="s">
        <v>3191</v>
      </c>
      <c r="B112" s="17" t="s">
        <v>3192</v>
      </c>
      <c r="C112" s="16" t="s">
        <v>3341</v>
      </c>
      <c r="D112" s="16" t="s">
        <v>3369</v>
      </c>
      <c r="E112" s="17" t="s">
        <v>3370</v>
      </c>
      <c r="F112" s="16" t="s">
        <v>3371</v>
      </c>
    </row>
    <row r="113" spans="1:6" ht="25.5" x14ac:dyDescent="0.25">
      <c r="A113" s="16" t="s">
        <v>3191</v>
      </c>
      <c r="B113" s="17" t="s">
        <v>3192</v>
      </c>
      <c r="C113" s="16" t="s">
        <v>3341</v>
      </c>
      <c r="D113" s="16" t="s">
        <v>3372</v>
      </c>
      <c r="E113" s="17" t="s">
        <v>3373</v>
      </c>
      <c r="F113" s="16" t="s">
        <v>3374</v>
      </c>
    </row>
    <row r="114" spans="1:6" x14ac:dyDescent="0.25">
      <c r="A114" s="16" t="s">
        <v>3191</v>
      </c>
      <c r="B114" s="17" t="s">
        <v>3192</v>
      </c>
      <c r="C114" s="16" t="s">
        <v>3341</v>
      </c>
      <c r="D114" s="16" t="s">
        <v>3375</v>
      </c>
      <c r="E114" s="16" t="s">
        <v>3376</v>
      </c>
      <c r="F114" s="16" t="s">
        <v>3377</v>
      </c>
    </row>
    <row r="115" spans="1:6" ht="25.5" x14ac:dyDescent="0.25">
      <c r="A115" s="16" t="s">
        <v>3191</v>
      </c>
      <c r="B115" s="17" t="s">
        <v>3192</v>
      </c>
      <c r="C115" s="16" t="s">
        <v>3341</v>
      </c>
      <c r="D115" s="18" t="s">
        <v>3317</v>
      </c>
      <c r="E115" s="19" t="s">
        <v>3378</v>
      </c>
      <c r="F115" s="18" t="s">
        <v>3379</v>
      </c>
    </row>
    <row r="116" spans="1:6" ht="25.5" x14ac:dyDescent="0.25">
      <c r="A116" s="16" t="s">
        <v>3191</v>
      </c>
      <c r="B116" s="17" t="s">
        <v>3192</v>
      </c>
      <c r="C116" s="16" t="s">
        <v>3341</v>
      </c>
      <c r="D116" s="18" t="s">
        <v>3380</v>
      </c>
      <c r="E116" s="19" t="s">
        <v>3381</v>
      </c>
      <c r="F116" s="18" t="s">
        <v>3382</v>
      </c>
    </row>
    <row r="117" spans="1:6" ht="25.5" x14ac:dyDescent="0.25">
      <c r="A117" s="16" t="s">
        <v>3191</v>
      </c>
      <c r="B117" s="17" t="s">
        <v>3192</v>
      </c>
      <c r="C117" s="16" t="s">
        <v>3383</v>
      </c>
      <c r="D117" s="16" t="s">
        <v>3384</v>
      </c>
      <c r="E117" s="17" t="s">
        <v>3385</v>
      </c>
      <c r="F117" s="16" t="s">
        <v>3386</v>
      </c>
    </row>
    <row r="118" spans="1:6" x14ac:dyDescent="0.25">
      <c r="A118" s="16" t="s">
        <v>3191</v>
      </c>
      <c r="B118" s="17" t="s">
        <v>3192</v>
      </c>
      <c r="C118" s="16" t="s">
        <v>3383</v>
      </c>
      <c r="D118" s="16" t="s">
        <v>3387</v>
      </c>
      <c r="E118" s="16" t="s">
        <v>3388</v>
      </c>
      <c r="F118" s="16" t="s">
        <v>3389</v>
      </c>
    </row>
    <row r="119" spans="1:6" ht="25.5" x14ac:dyDescent="0.25">
      <c r="A119" s="16" t="s">
        <v>3191</v>
      </c>
      <c r="B119" s="17" t="s">
        <v>3192</v>
      </c>
      <c r="C119" s="18" t="s">
        <v>3390</v>
      </c>
      <c r="D119" s="18" t="s">
        <v>3391</v>
      </c>
      <c r="E119" s="19" t="s">
        <v>3392</v>
      </c>
      <c r="F119" s="16" t="s">
        <v>3393</v>
      </c>
    </row>
    <row r="120" spans="1:6" x14ac:dyDescent="0.25">
      <c r="A120" s="16" t="s">
        <v>3191</v>
      </c>
      <c r="B120" s="17" t="s">
        <v>3192</v>
      </c>
      <c r="C120" s="18" t="s">
        <v>3390</v>
      </c>
      <c r="D120" s="18" t="s">
        <v>3394</v>
      </c>
      <c r="E120" s="19" t="s">
        <v>3394</v>
      </c>
      <c r="F120" s="16" t="s">
        <v>3395</v>
      </c>
    </row>
    <row r="121" spans="1:6" ht="24" customHeight="1" x14ac:dyDescent="0.25">
      <c r="A121" s="16" t="s">
        <v>3285</v>
      </c>
      <c r="B121" s="16" t="s">
        <v>3286</v>
      </c>
      <c r="C121" s="16" t="s">
        <v>3071</v>
      </c>
      <c r="D121" s="16" t="s">
        <v>3287</v>
      </c>
      <c r="E121" s="22" t="s">
        <v>3288</v>
      </c>
      <c r="F121" s="16" t="s">
        <v>3289</v>
      </c>
    </row>
    <row r="122" spans="1:6" x14ac:dyDescent="0.25">
      <c r="A122" s="16" t="s">
        <v>3285</v>
      </c>
      <c r="B122" s="16" t="s">
        <v>3286</v>
      </c>
      <c r="C122" s="16" t="s">
        <v>3071</v>
      </c>
      <c r="D122" s="16" t="s">
        <v>3290</v>
      </c>
      <c r="E122" s="16" t="s">
        <v>3291</v>
      </c>
      <c r="F122" s="16" t="s">
        <v>3292</v>
      </c>
    </row>
    <row r="123" spans="1:6" x14ac:dyDescent="0.25">
      <c r="A123" s="16" t="s">
        <v>3285</v>
      </c>
      <c r="B123" s="16" t="s">
        <v>3286</v>
      </c>
      <c r="C123" s="16" t="s">
        <v>3071</v>
      </c>
      <c r="D123" s="16" t="s">
        <v>3293</v>
      </c>
      <c r="E123" s="16" t="s">
        <v>3294</v>
      </c>
      <c r="F123" s="16" t="s">
        <v>3295</v>
      </c>
    </row>
    <row r="124" spans="1:6" x14ac:dyDescent="0.25">
      <c r="A124" s="16" t="s">
        <v>3285</v>
      </c>
      <c r="B124" s="16" t="s">
        <v>3286</v>
      </c>
      <c r="C124" s="16" t="s">
        <v>3071</v>
      </c>
      <c r="D124" s="16" t="s">
        <v>3296</v>
      </c>
      <c r="E124" s="16" t="s">
        <v>3297</v>
      </c>
      <c r="F124" s="16" t="s">
        <v>3298</v>
      </c>
    </row>
    <row r="125" spans="1:6" ht="96" customHeight="1" x14ac:dyDescent="0.25">
      <c r="A125" s="49" t="s">
        <v>3299</v>
      </c>
      <c r="B125" s="50"/>
      <c r="C125" s="50"/>
      <c r="D125" s="50"/>
      <c r="E125" s="50"/>
      <c r="F125" s="50"/>
    </row>
  </sheetData>
  <mergeCells count="2">
    <mergeCell ref="A1:F1"/>
    <mergeCell ref="A125:F12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SUMMARY</vt:lpstr>
      <vt:lpstr>TITANIUM</vt:lpstr>
      <vt:lpstr>OPTICS</vt:lpstr>
      <vt:lpstr>TITANIUM!Print_Area</vt:lpstr>
      <vt:lpstr>TITANIUM!Print_Titles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Modassar Nazar</dc:creator>
  <cp:lastModifiedBy>Modassar Nazar</cp:lastModifiedBy>
  <dcterms:created xsi:type="dcterms:W3CDTF">2018-09-10T11:49:12Z</dcterms:created>
  <dcterms:modified xsi:type="dcterms:W3CDTF">2019-01-06T07:27:45Z</dcterms:modified>
</cp:coreProperties>
</file>